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3"/>
  <workbookPr filterPrivacy="1"/>
  <xr:revisionPtr revIDLastSave="0" documentId="13_ncr:1_{55632F96-4EBB-41AD-BCDA-91F01F3775A2}" xr6:coauthVersionLast="36" xr6:coauthVersionMax="36" xr10:uidLastSave="{00000000-0000-0000-0000-000000000000}"/>
  <bookViews>
    <workbookView xWindow="0" yWindow="0" windowWidth="22260" windowHeight="12648" firstSheet="1" activeTab="3" xr2:uid="{00000000-000D-0000-FFFF-FFFF00000000}"/>
  </bookViews>
  <sheets>
    <sheet name="2021全国大学生数学竞赛" sheetId="2" r:id="rId1"/>
    <sheet name="2021北京市大学生数学竞赛" sheetId="3" r:id="rId2"/>
    <sheet name="2021全国大学生数学建模竞赛" sheetId="4" r:id="rId3"/>
    <sheet name="2021北京市大学生数学建模与计算机应用竞赛" sheetId="5" r:id="rId4"/>
  </sheets>
  <definedNames>
    <definedName name="_xlnm._FilterDatabase" localSheetId="1" hidden="1">'2021北京市大学生数学竞赛'!$A$1:$H$187</definedName>
    <definedName name="_xlnm._FilterDatabase" localSheetId="0" hidden="1">'2021全国大学生数学竞赛'!$A$1:$H$75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<sst xmlns="http://schemas.openxmlformats.org/spreadsheetml/2006/main" count="2059" uniqueCount="565">
  <si>
    <t>序号</t>
    <phoneticPr fontId="2" type="noConversion"/>
  </si>
  <si>
    <t>姓名</t>
  </si>
  <si>
    <t xml:space="preserve">性别 </t>
  </si>
  <si>
    <t>学号</t>
    <phoneticPr fontId="3" type="noConversion"/>
  </si>
  <si>
    <t>所在学院</t>
    <phoneticPr fontId="2" type="noConversion"/>
  </si>
  <si>
    <t>所学专业</t>
  </si>
  <si>
    <t>参赛类型</t>
  </si>
  <si>
    <t>获奖等级</t>
    <phoneticPr fontId="3" type="noConversion"/>
  </si>
  <si>
    <t>尚晨萌</t>
  </si>
  <si>
    <t>女</t>
  </si>
  <si>
    <t>数学与统计学院</t>
  </si>
  <si>
    <t>应用统计学</t>
  </si>
  <si>
    <t>数学专业B</t>
  </si>
  <si>
    <t>王营旭</t>
  </si>
  <si>
    <t>男</t>
  </si>
  <si>
    <t>数学类</t>
  </si>
  <si>
    <t>数学类191</t>
  </si>
  <si>
    <t>范洁</t>
  </si>
  <si>
    <t>文娟</t>
  </si>
  <si>
    <t>刘泰延</t>
  </si>
  <si>
    <t>数学类202</t>
  </si>
  <si>
    <t>何青龙</t>
  </si>
  <si>
    <t>人工智能学院</t>
  </si>
  <si>
    <t>光电信息科学与工程</t>
  </si>
  <si>
    <t>非数学专业</t>
  </si>
  <si>
    <t>李一航</t>
  </si>
  <si>
    <t>机械工程</t>
  </si>
  <si>
    <t>赵海陇</t>
  </si>
  <si>
    <t>经济学院</t>
  </si>
  <si>
    <t>金融工程</t>
  </si>
  <si>
    <t>金融工程192</t>
  </si>
  <si>
    <t>李婕菡</t>
  </si>
  <si>
    <t>轻工科学技术学院</t>
  </si>
  <si>
    <t>生物工程</t>
  </si>
  <si>
    <t>桂成功</t>
  </si>
  <si>
    <t>商学院</t>
  </si>
  <si>
    <t>工商管理类</t>
  </si>
  <si>
    <t>徐沛丰</t>
  </si>
  <si>
    <t>黎周洪</t>
  </si>
  <si>
    <t>金融类</t>
  </si>
  <si>
    <t>金融类205*</t>
  </si>
  <si>
    <t>欧婧</t>
  </si>
  <si>
    <t>国际经管学院</t>
  </si>
  <si>
    <t>经济学类（经管类）</t>
  </si>
  <si>
    <t>经管类202*</t>
  </si>
  <si>
    <t>谢璐俊</t>
  </si>
  <si>
    <t>金融学</t>
  </si>
  <si>
    <t>王睿</t>
  </si>
  <si>
    <t>张皓岚</t>
  </si>
  <si>
    <t>邓志常</t>
  </si>
  <si>
    <t>信息工程</t>
  </si>
  <si>
    <t>熊文</t>
  </si>
  <si>
    <t>徐英闯</t>
  </si>
  <si>
    <t>计算机学院</t>
  </si>
  <si>
    <t>计算机科学与技术</t>
  </si>
  <si>
    <t>葛世泽</t>
  </si>
  <si>
    <t>金融工程193</t>
  </si>
  <si>
    <t>李怡婷</t>
  </si>
  <si>
    <t>姚丹阳</t>
  </si>
  <si>
    <t>谢永超</t>
  </si>
  <si>
    <t>王飞</t>
  </si>
  <si>
    <t>应用化学</t>
  </si>
  <si>
    <t>符杨</t>
  </si>
  <si>
    <t>贾婷</t>
  </si>
  <si>
    <t>化学与材料工程学院</t>
  </si>
  <si>
    <t>生物技术（化妆品）</t>
  </si>
  <si>
    <t>范欣悦</t>
  </si>
  <si>
    <t>任禾</t>
  </si>
  <si>
    <t>数学类192</t>
  </si>
  <si>
    <t>赵文君</t>
  </si>
  <si>
    <t>金融191</t>
  </si>
  <si>
    <t>晁金阳</t>
  </si>
  <si>
    <t>电子科学与技术</t>
  </si>
  <si>
    <t>谷家鑫</t>
  </si>
  <si>
    <t>卢思璇</t>
  </si>
  <si>
    <t>金融类202*</t>
  </si>
  <si>
    <t>魏玉莲</t>
  </si>
  <si>
    <t>生态环境学院</t>
  </si>
  <si>
    <t>环境工程</t>
  </si>
  <si>
    <t>蔡世豪</t>
  </si>
  <si>
    <t>葛均馨</t>
  </si>
  <si>
    <t>生物技术192</t>
  </si>
  <si>
    <t>余浩</t>
  </si>
  <si>
    <t>传媒与设计学院</t>
  </si>
  <si>
    <t>工业设计</t>
  </si>
  <si>
    <t>王彦钰</t>
  </si>
  <si>
    <t>电商与物流学院</t>
  </si>
  <si>
    <t>电子商务类</t>
  </si>
  <si>
    <t>张新宇</t>
  </si>
  <si>
    <t>经济统计学</t>
  </si>
  <si>
    <t>陈倪</t>
  </si>
  <si>
    <t>会计学（智能会计）</t>
  </si>
  <si>
    <t>孙肖飞</t>
  </si>
  <si>
    <t>人力资源管理</t>
  </si>
  <si>
    <t>刘奕冰</t>
  </si>
  <si>
    <t>杨润</t>
  </si>
  <si>
    <t>化学（轻化产品质量分析）</t>
  </si>
  <si>
    <t>化学192</t>
  </si>
  <si>
    <t>李泽洋</t>
  </si>
  <si>
    <t>宋文涛</t>
  </si>
  <si>
    <t>软件工程</t>
  </si>
  <si>
    <t>王哲</t>
  </si>
  <si>
    <t>赵莹莹</t>
  </si>
  <si>
    <t>金融类203*</t>
  </si>
  <si>
    <t>邓青青</t>
  </si>
  <si>
    <t>刘志欣</t>
  </si>
  <si>
    <t>董文波</t>
  </si>
  <si>
    <t>耿智怡</t>
  </si>
  <si>
    <t>会计学（注册会计师）</t>
  </si>
  <si>
    <t>注会202</t>
  </si>
  <si>
    <t>何光辉</t>
  </si>
  <si>
    <t>刘佳茹</t>
  </si>
  <si>
    <t>刘瀛子</t>
  </si>
  <si>
    <t>金融工程191</t>
  </si>
  <si>
    <t>罗杨</t>
  </si>
  <si>
    <t>刘姗姗</t>
  </si>
  <si>
    <t>韩兴亚</t>
  </si>
  <si>
    <t>化妆品技术与工程</t>
  </si>
  <si>
    <t>赵子涵</t>
  </si>
  <si>
    <t>丁俊鸿</t>
  </si>
  <si>
    <t>大数据管理与应用</t>
  </si>
  <si>
    <t>数管191</t>
  </si>
  <si>
    <t>顾敏</t>
  </si>
  <si>
    <t>材料类</t>
  </si>
  <si>
    <t>彭若晗</t>
  </si>
  <si>
    <t>孙雨童</t>
  </si>
  <si>
    <t>信息192</t>
  </si>
  <si>
    <t>付靖怡</t>
  </si>
  <si>
    <t>耿子腾</t>
  </si>
  <si>
    <t>李彦宾</t>
  </si>
  <si>
    <t>物流管理</t>
  </si>
  <si>
    <t>刘楚琦</t>
  </si>
  <si>
    <t>王思怡</t>
  </si>
  <si>
    <t>王馨</t>
  </si>
  <si>
    <t>袁铭潞</t>
  </si>
  <si>
    <t>赵文哲</t>
  </si>
  <si>
    <t>计算机类</t>
  </si>
  <si>
    <t>计算机类201*</t>
  </si>
  <si>
    <t>范愉萱</t>
  </si>
  <si>
    <t>陈琛</t>
  </si>
  <si>
    <t>杜怡静</t>
  </si>
  <si>
    <t>钱荣荣</t>
  </si>
  <si>
    <t>经管类203*</t>
  </si>
  <si>
    <t>张凌浩</t>
  </si>
  <si>
    <t>经济学</t>
  </si>
  <si>
    <t>数学类乙组</t>
    <phoneticPr fontId="3" type="noConversion"/>
  </si>
  <si>
    <t>许玲玲</t>
  </si>
  <si>
    <t>江萌萌</t>
  </si>
  <si>
    <t>非数学乙组</t>
    <phoneticPr fontId="3" type="noConversion"/>
  </si>
  <si>
    <t>吴海</t>
  </si>
  <si>
    <t>张茵</t>
  </si>
  <si>
    <t>生物技术191</t>
  </si>
  <si>
    <t>何冰</t>
  </si>
  <si>
    <t>李佳睿</t>
  </si>
  <si>
    <t>李焱淞</t>
  </si>
  <si>
    <t>信息管理与信息系统</t>
  </si>
  <si>
    <t>刘博</t>
  </si>
  <si>
    <t>王夏妍</t>
  </si>
  <si>
    <t>王景桃</t>
  </si>
  <si>
    <t>邓语秋</t>
  </si>
  <si>
    <t>数管192</t>
  </si>
  <si>
    <t>彭棚</t>
  </si>
  <si>
    <t>熊俊杰</t>
  </si>
  <si>
    <t>徐鸿燕</t>
  </si>
  <si>
    <t>鲁御新</t>
  </si>
  <si>
    <t>机械类</t>
  </si>
  <si>
    <t>田佳廷</t>
  </si>
  <si>
    <t>王楚伦</t>
  </si>
  <si>
    <t>夏子晴</t>
  </si>
  <si>
    <t>徐嘉奕</t>
  </si>
  <si>
    <t>食品与健康学院</t>
  </si>
  <si>
    <t>食品科学与工程类</t>
  </si>
  <si>
    <t>严敏溪</t>
  </si>
  <si>
    <t>张天祎</t>
  </si>
  <si>
    <t>何颖</t>
  </si>
  <si>
    <t>崔旭</t>
  </si>
  <si>
    <t>胡书源</t>
  </si>
  <si>
    <t>应化192</t>
  </si>
  <si>
    <t>吕龙玥</t>
  </si>
  <si>
    <t>舒姝</t>
  </si>
  <si>
    <t>酿酒工程</t>
  </si>
  <si>
    <t>王倩</t>
  </si>
  <si>
    <t>高分子材料与工程</t>
  </si>
  <si>
    <t>材料191</t>
  </si>
  <si>
    <t>王昭仁</t>
  </si>
  <si>
    <t>电子信息类</t>
  </si>
  <si>
    <t>张涵颖</t>
  </si>
  <si>
    <t>宫克谦</t>
  </si>
  <si>
    <t>应化201</t>
  </si>
  <si>
    <t>刘诗坤</t>
  </si>
  <si>
    <t>化学</t>
  </si>
  <si>
    <t>马文煜</t>
  </si>
  <si>
    <t>计算机191</t>
  </si>
  <si>
    <t>孙逊</t>
  </si>
  <si>
    <t>华中杰</t>
  </si>
  <si>
    <t>化妆品201</t>
  </si>
  <si>
    <t>杨红娟</t>
  </si>
  <si>
    <t>何文娟</t>
  </si>
  <si>
    <t>自动化</t>
  </si>
  <si>
    <t>自动191</t>
  </si>
  <si>
    <t>王宇翔</t>
  </si>
  <si>
    <t>吴悦航</t>
  </si>
  <si>
    <t>张佳琪</t>
  </si>
  <si>
    <t>数管201</t>
  </si>
  <si>
    <t>李耀</t>
  </si>
  <si>
    <t>彭洁</t>
  </si>
  <si>
    <t>食品质量与安全</t>
  </si>
  <si>
    <t>杨奕宁</t>
  </si>
  <si>
    <t>刘寿宇</t>
  </si>
  <si>
    <t>电信类203*</t>
  </si>
  <si>
    <t>茅文瑄</t>
  </si>
  <si>
    <t>谭又铭</t>
  </si>
  <si>
    <t>王晓南</t>
  </si>
  <si>
    <t>欧美玲</t>
  </si>
  <si>
    <t>郭馨然</t>
  </si>
  <si>
    <t>李硕</t>
  </si>
  <si>
    <t>莫黄丹</t>
  </si>
  <si>
    <t>王妍紫</t>
  </si>
  <si>
    <t>自动181</t>
  </si>
  <si>
    <t>王艺</t>
  </si>
  <si>
    <t>张子恒</t>
  </si>
  <si>
    <t>孟童</t>
  </si>
  <si>
    <t>应用化学（日化方向）</t>
  </si>
  <si>
    <t>刘小燕</t>
  </si>
  <si>
    <t>材料192</t>
  </si>
  <si>
    <t>薛心怡</t>
  </si>
  <si>
    <t>丙组</t>
    <phoneticPr fontId="3" type="noConversion"/>
  </si>
  <si>
    <t>曹文静</t>
  </si>
  <si>
    <t>方昊</t>
  </si>
  <si>
    <t>郝天骄</t>
  </si>
  <si>
    <t>侯懿洳</t>
  </si>
  <si>
    <t>李雯雯</t>
  </si>
  <si>
    <t>财务管理</t>
  </si>
  <si>
    <t>王子琪</t>
  </si>
  <si>
    <t>朱尚昆</t>
  </si>
  <si>
    <t>陈海龙</t>
  </si>
  <si>
    <t>沈连欣</t>
  </si>
  <si>
    <t>张涵</t>
  </si>
  <si>
    <t>陈鹏</t>
  </si>
  <si>
    <t>注会194</t>
  </si>
  <si>
    <t>徐贝宁</t>
  </si>
  <si>
    <t>管理科学</t>
  </si>
  <si>
    <t>管理19</t>
  </si>
  <si>
    <t>赵嘉琦</t>
  </si>
  <si>
    <t>王子翱</t>
  </si>
  <si>
    <t>注会191</t>
  </si>
  <si>
    <t>毕清清</t>
  </si>
  <si>
    <t>郝金春</t>
  </si>
  <si>
    <t>财政学</t>
  </si>
  <si>
    <t>何飞飞</t>
  </si>
  <si>
    <t>贺瑾瑜</t>
  </si>
  <si>
    <t>经管类201*</t>
  </si>
  <si>
    <t>黄文彬</t>
  </si>
  <si>
    <t>蒋馨雨</t>
  </si>
  <si>
    <t>金融类201*</t>
  </si>
  <si>
    <t>刘青香</t>
  </si>
  <si>
    <t>刘义威</t>
  </si>
  <si>
    <t>戚盈</t>
  </si>
  <si>
    <t>冉歆宇</t>
  </si>
  <si>
    <t>会计学（注册会计师专门化全英语教学）</t>
  </si>
  <si>
    <t>商思睿</t>
  </si>
  <si>
    <t>汤文佳</t>
  </si>
  <si>
    <t>王依婷</t>
  </si>
  <si>
    <t>王宇阳</t>
  </si>
  <si>
    <t>许晨晨</t>
  </si>
  <si>
    <t>杨耀</t>
  </si>
  <si>
    <t>杨逸生</t>
  </si>
  <si>
    <t>张梦瑶</t>
  </si>
  <si>
    <t>张正琴</t>
  </si>
  <si>
    <t>经济191</t>
  </si>
  <si>
    <t>王心宇</t>
  </si>
  <si>
    <t>保险学</t>
  </si>
  <si>
    <t>郭晓佳</t>
  </si>
  <si>
    <t>李沁雅</t>
  </si>
  <si>
    <t>向唯</t>
  </si>
  <si>
    <t>陈鲜骅枥</t>
  </si>
  <si>
    <t>经管类204*</t>
  </si>
  <si>
    <t>刘文濠</t>
  </si>
  <si>
    <t>王敬萱</t>
  </si>
  <si>
    <t>邓乐怡</t>
  </si>
  <si>
    <t>宋颖钰</t>
  </si>
  <si>
    <t>杨纪超</t>
  </si>
  <si>
    <t>国际经济与贸易（全英语教学）</t>
  </si>
  <si>
    <t>国贸19（全英）</t>
  </si>
  <si>
    <t>张晓燕</t>
  </si>
  <si>
    <t>金融类204*</t>
  </si>
  <si>
    <t>陈晓渝</t>
  </si>
  <si>
    <t>徐涵</t>
  </si>
  <si>
    <t>姚楠</t>
  </si>
  <si>
    <t>朱静怡</t>
  </si>
  <si>
    <t>耿椘杭</t>
  </si>
  <si>
    <t>洪虎</t>
  </si>
  <si>
    <t>黄硕</t>
  </si>
  <si>
    <t>李凯乐</t>
  </si>
  <si>
    <t>马晗嫣</t>
  </si>
  <si>
    <t>经贸类</t>
  </si>
  <si>
    <t>经贸类201*</t>
  </si>
  <si>
    <t>邹昌龙</t>
  </si>
  <si>
    <t>贾梦佳</t>
  </si>
  <si>
    <t>李博涛</t>
  </si>
  <si>
    <t>学生姓名</t>
  </si>
  <si>
    <t>性别</t>
  </si>
  <si>
    <t>学号</t>
  </si>
  <si>
    <t>学院</t>
  </si>
  <si>
    <t>班级</t>
  </si>
  <si>
    <t>参赛类型</t>
    <phoneticPr fontId="2" type="noConversion"/>
  </si>
  <si>
    <t>获奖结果</t>
    <phoneticPr fontId="3" type="noConversion"/>
  </si>
  <si>
    <t>1905020317</t>
  </si>
  <si>
    <t>团体</t>
    <phoneticPr fontId="3" type="noConversion"/>
  </si>
  <si>
    <t>全国二等奖</t>
    <phoneticPr fontId="3" type="noConversion"/>
  </si>
  <si>
    <t>王子琪(队长)</t>
  </si>
  <si>
    <t>1907070118</t>
  </si>
  <si>
    <t>代安卡</t>
  </si>
  <si>
    <t>2008010226</t>
  </si>
  <si>
    <t>北京市一等奖</t>
    <phoneticPr fontId="3" type="noConversion"/>
  </si>
  <si>
    <t>王梓航(队长)</t>
  </si>
  <si>
    <t>1906030229</t>
  </si>
  <si>
    <t>北京市二等奖</t>
    <phoneticPr fontId="3" type="noConversion"/>
  </si>
  <si>
    <t>宋泽羲</t>
  </si>
  <si>
    <t>1906030301</t>
  </si>
  <si>
    <t>信管192</t>
  </si>
  <si>
    <t>李安</t>
    <phoneticPr fontId="3" type="noConversion"/>
  </si>
  <si>
    <t>黄一(队长)</t>
  </si>
  <si>
    <t>1905020525</t>
  </si>
  <si>
    <t>成功参赛</t>
  </si>
  <si>
    <t>唐羽飞</t>
  </si>
  <si>
    <t>2008020139</t>
  </si>
  <si>
    <t>2008020144</t>
  </si>
  <si>
    <t>郭孝磊</t>
  </si>
  <si>
    <t>1905010214</t>
  </si>
  <si>
    <t>黄永怡(队长)</t>
  </si>
  <si>
    <t>2004020114</t>
  </si>
  <si>
    <t>2004020127</t>
  </si>
  <si>
    <t>陈泽玉</t>
  </si>
  <si>
    <t>1904030228</t>
  </si>
  <si>
    <t>王钧锋</t>
  </si>
  <si>
    <t>2003020119</t>
  </si>
  <si>
    <t>宫克谦(队长)</t>
  </si>
  <si>
    <t>2003020121</t>
  </si>
  <si>
    <t>袁海铧</t>
  </si>
  <si>
    <t>2010010410</t>
  </si>
  <si>
    <t>陈鲜骅枥(队长)</t>
  </si>
  <si>
    <t>2010010420</t>
  </si>
  <si>
    <t>苏云飞</t>
  </si>
  <si>
    <t>2010010430</t>
  </si>
  <si>
    <t>陈刘伯垚</t>
  </si>
  <si>
    <t>1906020301</t>
  </si>
  <si>
    <t>软件191</t>
  </si>
  <si>
    <t>杨景云(队长)</t>
  </si>
  <si>
    <t>1906020324</t>
  </si>
  <si>
    <t>晏文慧</t>
  </si>
  <si>
    <t>2001010223</t>
  </si>
  <si>
    <t>大数20</t>
  </si>
  <si>
    <t>单政瑶</t>
  </si>
  <si>
    <t>1906030115</t>
  </si>
  <si>
    <t>信管191</t>
  </si>
  <si>
    <t>李想(队长)</t>
  </si>
  <si>
    <t>1906030127</t>
  </si>
  <si>
    <t>周凤怡</t>
  </si>
  <si>
    <t>1906030129</t>
  </si>
  <si>
    <t>刘响</t>
  </si>
  <si>
    <t>1907070117</t>
  </si>
  <si>
    <t>刘贺瑶</t>
  </si>
  <si>
    <t>2007010101</t>
  </si>
  <si>
    <t>惠羽霄(队长)</t>
  </si>
  <si>
    <t>2008020240</t>
  </si>
  <si>
    <t>经贸类202*</t>
  </si>
  <si>
    <t>廖慧颖</t>
  </si>
  <si>
    <t>2004020115</t>
  </si>
  <si>
    <t>陈晔(队长)</t>
  </si>
  <si>
    <t>2008010401</t>
  </si>
  <si>
    <t>2008010431</t>
  </si>
  <si>
    <t>黄硕(队长)</t>
  </si>
  <si>
    <t>1908020118</t>
  </si>
  <si>
    <t>李蔚然</t>
  </si>
  <si>
    <t>1908080105</t>
  </si>
  <si>
    <t>物流191</t>
  </si>
  <si>
    <t>徐雯</t>
  </si>
  <si>
    <t>1908080106</t>
  </si>
  <si>
    <t>韩潇</t>
  </si>
  <si>
    <t>2006010312</t>
  </si>
  <si>
    <t>乐天惠(队长)</t>
  </si>
  <si>
    <t>2007010110</t>
  </si>
  <si>
    <t>徐艾</t>
  </si>
  <si>
    <t>2007010118</t>
  </si>
  <si>
    <t>杨润(队长)</t>
  </si>
  <si>
    <t>1901020202</t>
  </si>
  <si>
    <t>徐小龙</t>
  </si>
  <si>
    <t>1901020212</t>
  </si>
  <si>
    <t>信息191</t>
  </si>
  <si>
    <t>1906010212</t>
  </si>
  <si>
    <t>彭春友</t>
  </si>
  <si>
    <t>1901010121</t>
  </si>
  <si>
    <t>段瑜萌</t>
  </si>
  <si>
    <t>2008010126</t>
  </si>
  <si>
    <t>李佳蔚(队长)</t>
  </si>
  <si>
    <t>2008010138</t>
  </si>
  <si>
    <t>华楚涵(队长)</t>
  </si>
  <si>
    <t>1906030204</t>
  </si>
  <si>
    <t>1906030228</t>
  </si>
  <si>
    <t>李筱菁</t>
  </si>
  <si>
    <t>2010020123</t>
  </si>
  <si>
    <t>关孟雯</t>
  </si>
  <si>
    <t>1907040103</t>
  </si>
  <si>
    <t>张静涵(队长)</t>
  </si>
  <si>
    <t>1907040106</t>
  </si>
  <si>
    <t>李文鑫</t>
  </si>
  <si>
    <t>1907040203</t>
  </si>
  <si>
    <t>经济192</t>
  </si>
  <si>
    <t>余羚熙</t>
  </si>
  <si>
    <t>1901030129</t>
  </si>
  <si>
    <t>郭盈</t>
  </si>
  <si>
    <t>1901030134</t>
  </si>
  <si>
    <t>李佳睿(队长)</t>
  </si>
  <si>
    <t>1901030217</t>
  </si>
  <si>
    <t>彭亦昕</t>
  </si>
  <si>
    <t>2007010308</t>
  </si>
  <si>
    <t>计算机类203*</t>
  </si>
  <si>
    <t>张芷榕</t>
  </si>
  <si>
    <t>2008020233</t>
  </si>
  <si>
    <t>崔江棵(队长)</t>
  </si>
  <si>
    <t>2008020234</t>
  </si>
  <si>
    <t>杨泽宇</t>
  </si>
  <si>
    <t>2007010219</t>
  </si>
  <si>
    <t>计算机类202*</t>
  </si>
  <si>
    <t>熊栎盈</t>
  </si>
  <si>
    <t>2008010237</t>
  </si>
  <si>
    <t>姚楠(队长)</t>
  </si>
  <si>
    <t>2008010301</t>
  </si>
  <si>
    <t>曾安平</t>
  </si>
  <si>
    <t>2001010327</t>
  </si>
  <si>
    <t>李从毓(队长)</t>
  </si>
  <si>
    <t>2007010119</t>
  </si>
  <si>
    <t>2008010238</t>
  </si>
  <si>
    <t>1906020128</t>
  </si>
  <si>
    <t>曾慧敏</t>
  </si>
  <si>
    <t>1907040232</t>
  </si>
  <si>
    <t>王黄美景(队长)</t>
  </si>
  <si>
    <t>1907040233</t>
  </si>
  <si>
    <t>朱静怡(队长)</t>
  </si>
  <si>
    <t>1806050105</t>
  </si>
  <si>
    <t>1904030134</t>
  </si>
  <si>
    <t>郑善美</t>
  </si>
  <si>
    <t>1907060201</t>
  </si>
  <si>
    <t>金融192</t>
  </si>
  <si>
    <t>吕慧鑫</t>
  </si>
  <si>
    <t>1907030232</t>
  </si>
  <si>
    <t>王梓萱</t>
  </si>
  <si>
    <t>1907070202</t>
  </si>
  <si>
    <t>杨伊立(队长)</t>
  </si>
  <si>
    <t>1907070229</t>
  </si>
  <si>
    <t>赵恒健</t>
  </si>
  <si>
    <t>2007010411</t>
  </si>
  <si>
    <t>计算机类204*</t>
  </si>
  <si>
    <t>王梓宣</t>
  </si>
  <si>
    <t>2008020205</t>
  </si>
  <si>
    <t>王宣(队长)</t>
  </si>
  <si>
    <t>2008020237</t>
  </si>
  <si>
    <t>李欣怡</t>
  </si>
  <si>
    <t>1902020115</t>
  </si>
  <si>
    <t>贾勇星</t>
  </si>
  <si>
    <t>1905010113</t>
  </si>
  <si>
    <t>何艺琳(队长)</t>
  </si>
  <si>
    <t>1905010126</t>
  </si>
  <si>
    <t>姜彤雲</t>
  </si>
  <si>
    <t>1803020231</t>
  </si>
  <si>
    <t>丁俊鸿(队长)</t>
  </si>
  <si>
    <t>1906030224</t>
  </si>
  <si>
    <t>杨嘉伊</t>
  </si>
  <si>
    <t>1906030231</t>
  </si>
  <si>
    <t>陈诺(队长)</t>
  </si>
  <si>
    <t>1902020230</t>
  </si>
  <si>
    <t>张来红</t>
  </si>
  <si>
    <t>1905010228</t>
  </si>
  <si>
    <t>莫金林</t>
  </si>
  <si>
    <t>1905020625</t>
  </si>
  <si>
    <t>杨渊达</t>
  </si>
  <si>
    <t>1803010229</t>
  </si>
  <si>
    <t>高婕(队长)</t>
  </si>
  <si>
    <t>1902020216</t>
  </si>
  <si>
    <t>李一</t>
  </si>
  <si>
    <t>1910020124</t>
  </si>
  <si>
    <t>吕鹏飞(队长)</t>
  </si>
  <si>
    <t>1803020205</t>
  </si>
  <si>
    <t>窦凯</t>
  </si>
  <si>
    <t>1907060130</t>
  </si>
  <si>
    <t>阎宇晴</t>
  </si>
  <si>
    <t>1907070207</t>
  </si>
  <si>
    <t>徐廷钰</t>
  </si>
  <si>
    <t>1902020209</t>
  </si>
  <si>
    <t>范宇瑄(队长)</t>
  </si>
  <si>
    <t>1902020212</t>
  </si>
  <si>
    <t>周静怡</t>
  </si>
  <si>
    <t>1902020213</t>
  </si>
  <si>
    <t>王新智</t>
  </si>
  <si>
    <t>2010010124</t>
  </si>
  <si>
    <t>李楠馨</t>
  </si>
  <si>
    <t>2010010323</t>
  </si>
  <si>
    <t>周良烨(队长)</t>
  </si>
  <si>
    <t>2010010324</t>
  </si>
  <si>
    <t>卢钦怡(队长)</t>
  </si>
  <si>
    <t>2010010118</t>
  </si>
  <si>
    <t>2010010123</t>
  </si>
  <si>
    <t>李子怡</t>
  </si>
  <si>
    <t>2010010217</t>
  </si>
  <si>
    <t>石亚芳</t>
  </si>
  <si>
    <t>1906030223</t>
  </si>
  <si>
    <t>段博涵</t>
  </si>
  <si>
    <t>1906030328</t>
  </si>
  <si>
    <t>孙星宇(队长)</t>
  </si>
  <si>
    <t>1906030331</t>
  </si>
  <si>
    <t>1907070116</t>
  </si>
  <si>
    <t>葛世泽(队长)</t>
  </si>
  <si>
    <t>1907070321</t>
  </si>
  <si>
    <t>李英泰</t>
  </si>
  <si>
    <t>2008010508</t>
  </si>
  <si>
    <t>杨宇航</t>
  </si>
  <si>
    <t>1906010606</t>
  </si>
  <si>
    <t>佟晏(队长)</t>
  </si>
  <si>
    <t>1908020113</t>
  </si>
  <si>
    <t>赵鑫淼</t>
  </si>
  <si>
    <t>1908020119</t>
  </si>
  <si>
    <t>付一航</t>
  </si>
  <si>
    <t>1905020209</t>
  </si>
  <si>
    <t>余叶</t>
  </si>
  <si>
    <t>1906020126</t>
  </si>
  <si>
    <t>金泽豪(队长)</t>
  </si>
  <si>
    <t>1907040221</t>
  </si>
  <si>
    <t>吴超(队长)</t>
  </si>
  <si>
    <t>1905010216</t>
  </si>
  <si>
    <t>王晓雯</t>
  </si>
  <si>
    <t>1906020414</t>
  </si>
  <si>
    <t>何灵璇</t>
  </si>
  <si>
    <t>1906020421</t>
  </si>
  <si>
    <t>1902020224</t>
  </si>
  <si>
    <t>王瑞函</t>
  </si>
  <si>
    <t>1902030114</t>
  </si>
  <si>
    <t>应统19（中外）</t>
  </si>
  <si>
    <t>李沁雅(队长)</t>
  </si>
  <si>
    <t>1907070218</t>
  </si>
  <si>
    <t>李珊珊(队长)</t>
  </si>
  <si>
    <t>1905010207</t>
  </si>
  <si>
    <t>陈柯伊</t>
  </si>
  <si>
    <t>1905010226</t>
  </si>
  <si>
    <t>耿均漪</t>
  </si>
  <si>
    <t>1906020405</t>
  </si>
  <si>
    <t>软件192</t>
  </si>
  <si>
    <t>方昱力(队长)</t>
  </si>
  <si>
    <t>1906030411</t>
  </si>
  <si>
    <t>高昕然</t>
  </si>
  <si>
    <t>1906030417</t>
  </si>
  <si>
    <t>王嘉倩</t>
  </si>
  <si>
    <t>1906030429</t>
  </si>
  <si>
    <t>崔鹏坤</t>
  </si>
  <si>
    <t>1905010202</t>
  </si>
  <si>
    <t>王一妮(队长)</t>
  </si>
  <si>
    <t>1905010215</t>
  </si>
  <si>
    <t>1905010227</t>
  </si>
  <si>
    <t>单玉卓</t>
  </si>
  <si>
    <t>1905010209</t>
  </si>
  <si>
    <t>计算机192</t>
  </si>
  <si>
    <t>雷啸(队长)</t>
  </si>
  <si>
    <t>1905010212</t>
  </si>
  <si>
    <t>帖锐</t>
  </si>
  <si>
    <t>1905010217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</si>
</sst>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scheme val="minor"/>
    </font>
    <font>
      <b/>
      <sz val="10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>
      <alignment vertical="center"/>
    </xf>
  </cellStyleXfs>
  <cellXfs count="23">
    <xf numFmtId="0" fontId="0" fillId="0" borderId="0" xfId="0"/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6" fillId="0" borderId="1" xfId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6" fillId="0" borderId="1" xfId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shrinkToFit="1"/>
    </xf>
    <xf numFmtId="0" fontId="6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4" fillId="0" borderId="0" xfId="0" applyFont="1"/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 2" xfId="1" xr:uid="{B122A78A-50D8-47D2-8FBD-82941C6CCF44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C2FA2-D42A-4E84-92D1-5E982EF09EA6}">
  <dimension ref="A1:H75"/>
  <sheetViews>
    <sheetView workbookViewId="0">
      <selection activeCell="P11" sqref="P11"/>
    </sheetView>
  </sheetViews>
  <sheetFormatPr defaultRowHeight="13.8" x14ac:dyDescent="0.25"/>
  <cols>
    <col min="1" max="1" width="5.5546875" bestFit="1" customWidth="1"/>
    <col min="2" max="2" width="7.21875" bestFit="1" customWidth="1"/>
    <col min="3" max="3" width="6.6640625" bestFit="1" customWidth="1"/>
    <col min="4" max="4" width="11.6640625" bestFit="1" customWidth="1"/>
    <col min="5" max="5" width="19.33203125" bestFit="1" customWidth="1"/>
    <col min="6" max="6" width="25.5546875" bestFit="1" customWidth="1"/>
    <col min="7" max="7" width="11.109375" bestFit="1" customWidth="1"/>
    <col min="8" max="8" width="9.5546875" bestFit="1" customWidth="1"/>
  </cols>
  <sheetData>
    <row r="1" spans="1:8" x14ac:dyDescent="0.25">
      <c r="A1" s="1" t="s">
        <v>0</v>
      </c>
      <c r="B1" s="2" t="s">
        <v>1</v>
      </c>
      <c r="C1" s="2" t="s">
        <v>2</v>
      </c>
      <c r="D1" s="2" t="s">
        <v>3</v>
      </c>
      <c r="E1" s="1" t="s">
        <v>4</v>
      </c>
      <c r="F1" s="3" t="s">
        <v>5</v>
      </c>
      <c r="G1" s="2" t="s">
        <v>6</v>
      </c>
      <c r="H1" s="2" t="s">
        <v>7</v>
      </c>
    </row>
    <row r="2" spans="1:8" x14ac:dyDescent="0.25">
      <c r="A2" s="4">
        <v>1</v>
      </c>
      <c r="B2" s="5" t="s">
        <v>8</v>
      </c>
      <c r="C2" s="5" t="s">
        <v>9</v>
      </c>
      <c r="D2" s="6">
        <v>1801010124</v>
      </c>
      <c r="E2" s="4" t="s">
        <v>10</v>
      </c>
      <c r="F2" s="7" t="s">
        <v>11</v>
      </c>
      <c r="G2" s="8" t="s">
        <v>12</v>
      </c>
      <c r="H2" s="8">
        <v>1</v>
      </c>
    </row>
    <row r="3" spans="1:8" x14ac:dyDescent="0.25">
      <c r="A3" s="4">
        <v>2</v>
      </c>
      <c r="B3" s="5" t="s">
        <v>13</v>
      </c>
      <c r="C3" s="5" t="s">
        <v>14</v>
      </c>
      <c r="D3" s="6">
        <v>1902020123</v>
      </c>
      <c r="E3" s="4" t="s">
        <v>10</v>
      </c>
      <c r="F3" s="7" t="s">
        <v>15</v>
      </c>
      <c r="G3" s="8" t="s">
        <v>12</v>
      </c>
      <c r="H3" s="8">
        <v>2</v>
      </c>
    </row>
    <row r="4" spans="1:8" x14ac:dyDescent="0.25">
      <c r="A4" s="4">
        <v>3</v>
      </c>
      <c r="B4" s="5" t="s">
        <v>17</v>
      </c>
      <c r="C4" s="5" t="s">
        <v>14</v>
      </c>
      <c r="D4" s="6">
        <v>1902020127</v>
      </c>
      <c r="E4" s="4" t="s">
        <v>10</v>
      </c>
      <c r="F4" s="7" t="s">
        <v>15</v>
      </c>
      <c r="G4" s="8" t="s">
        <v>12</v>
      </c>
      <c r="H4" s="8">
        <v>2</v>
      </c>
    </row>
    <row r="5" spans="1:8" x14ac:dyDescent="0.25">
      <c r="A5" s="4">
        <v>4</v>
      </c>
      <c r="B5" s="5" t="s">
        <v>18</v>
      </c>
      <c r="C5" s="5" t="s">
        <v>9</v>
      </c>
      <c r="D5" s="6">
        <v>2001010227</v>
      </c>
      <c r="E5" s="4" t="s">
        <v>10</v>
      </c>
      <c r="F5" s="7" t="s">
        <v>15</v>
      </c>
      <c r="G5" s="8" t="s">
        <v>12</v>
      </c>
      <c r="H5" s="8">
        <v>2</v>
      </c>
    </row>
    <row r="6" spans="1:8" x14ac:dyDescent="0.25">
      <c r="A6" s="4">
        <v>5</v>
      </c>
      <c r="B6" s="5" t="s">
        <v>19</v>
      </c>
      <c r="C6" s="5" t="s">
        <v>9</v>
      </c>
      <c r="D6" s="6">
        <v>2001010232</v>
      </c>
      <c r="E6" s="4" t="s">
        <v>10</v>
      </c>
      <c r="F6" s="7" t="s">
        <v>15</v>
      </c>
      <c r="G6" s="8" t="s">
        <v>12</v>
      </c>
      <c r="H6" s="8">
        <v>3</v>
      </c>
    </row>
    <row r="7" spans="1:8" x14ac:dyDescent="0.25">
      <c r="A7" s="4">
        <v>6</v>
      </c>
      <c r="B7" s="5" t="s">
        <v>21</v>
      </c>
      <c r="C7" s="5" t="s">
        <v>14</v>
      </c>
      <c r="D7" s="6">
        <v>1801060111</v>
      </c>
      <c r="E7" s="4" t="s">
        <v>22</v>
      </c>
      <c r="F7" s="7" t="s">
        <v>23</v>
      </c>
      <c r="G7" s="8" t="s">
        <v>24</v>
      </c>
      <c r="H7" s="8">
        <v>1</v>
      </c>
    </row>
    <row r="8" spans="1:8" x14ac:dyDescent="0.25">
      <c r="A8" s="4">
        <v>7</v>
      </c>
      <c r="B8" s="5" t="s">
        <v>25</v>
      </c>
      <c r="C8" s="5" t="s">
        <v>14</v>
      </c>
      <c r="D8" s="6">
        <v>1803010425</v>
      </c>
      <c r="E8" s="4" t="s">
        <v>22</v>
      </c>
      <c r="F8" s="7" t="s">
        <v>26</v>
      </c>
      <c r="G8" s="8" t="s">
        <v>24</v>
      </c>
      <c r="H8" s="8">
        <v>1</v>
      </c>
    </row>
    <row r="9" spans="1:8" x14ac:dyDescent="0.25">
      <c r="A9" s="4">
        <v>8</v>
      </c>
      <c r="B9" s="5" t="s">
        <v>27</v>
      </c>
      <c r="C9" s="5" t="s">
        <v>14</v>
      </c>
      <c r="D9" s="6">
        <v>1907070213</v>
      </c>
      <c r="E9" s="4" t="s">
        <v>28</v>
      </c>
      <c r="F9" s="7" t="s">
        <v>29</v>
      </c>
      <c r="G9" s="8" t="s">
        <v>24</v>
      </c>
      <c r="H9" s="8">
        <v>1</v>
      </c>
    </row>
    <row r="10" spans="1:8" x14ac:dyDescent="0.25">
      <c r="A10" s="4">
        <v>9</v>
      </c>
      <c r="B10" s="5" t="s">
        <v>31</v>
      </c>
      <c r="C10" s="5" t="s">
        <v>9</v>
      </c>
      <c r="D10" s="6">
        <v>2003010220</v>
      </c>
      <c r="E10" s="4" t="s">
        <v>32</v>
      </c>
      <c r="F10" s="7" t="s">
        <v>33</v>
      </c>
      <c r="G10" s="8" t="s">
        <v>24</v>
      </c>
      <c r="H10" s="8">
        <v>1</v>
      </c>
    </row>
    <row r="11" spans="1:8" x14ac:dyDescent="0.25">
      <c r="A11" s="4">
        <v>10</v>
      </c>
      <c r="B11" s="5" t="s">
        <v>34</v>
      </c>
      <c r="C11" s="5" t="s">
        <v>9</v>
      </c>
      <c r="D11" s="6">
        <v>2009010401</v>
      </c>
      <c r="E11" s="4" t="s">
        <v>35</v>
      </c>
      <c r="F11" s="7" t="s">
        <v>36</v>
      </c>
      <c r="G11" s="8" t="s">
        <v>24</v>
      </c>
      <c r="H11" s="8">
        <v>1</v>
      </c>
    </row>
    <row r="12" spans="1:8" x14ac:dyDescent="0.25">
      <c r="A12" s="4">
        <v>11</v>
      </c>
      <c r="B12" s="5" t="s">
        <v>37</v>
      </c>
      <c r="C12" s="5" t="s">
        <v>14</v>
      </c>
      <c r="D12" s="6">
        <v>1902030126</v>
      </c>
      <c r="E12" s="4" t="s">
        <v>10</v>
      </c>
      <c r="F12" s="7" t="s">
        <v>15</v>
      </c>
      <c r="G12" s="8" t="s">
        <v>24</v>
      </c>
      <c r="H12" s="8">
        <v>1</v>
      </c>
    </row>
    <row r="13" spans="1:8" x14ac:dyDescent="0.25">
      <c r="A13" s="4">
        <v>12</v>
      </c>
      <c r="B13" s="5" t="s">
        <v>38</v>
      </c>
      <c r="C13" s="5" t="s">
        <v>9</v>
      </c>
      <c r="D13" s="6">
        <v>2008010527</v>
      </c>
      <c r="E13" s="4" t="s">
        <v>28</v>
      </c>
      <c r="F13" s="7" t="s">
        <v>39</v>
      </c>
      <c r="G13" s="8" t="s">
        <v>24</v>
      </c>
      <c r="H13" s="8">
        <v>1</v>
      </c>
    </row>
    <row r="14" spans="1:8" x14ac:dyDescent="0.25">
      <c r="A14" s="4">
        <v>13</v>
      </c>
      <c r="B14" s="5" t="s">
        <v>41</v>
      </c>
      <c r="C14" s="5" t="s">
        <v>9</v>
      </c>
      <c r="D14" s="6">
        <v>2010010216</v>
      </c>
      <c r="E14" s="4" t="s">
        <v>42</v>
      </c>
      <c r="F14" s="7" t="s">
        <v>43</v>
      </c>
      <c r="G14" s="8" t="s">
        <v>24</v>
      </c>
      <c r="H14" s="8">
        <v>1</v>
      </c>
    </row>
    <row r="15" spans="1:8" x14ac:dyDescent="0.25">
      <c r="A15" s="4">
        <v>14</v>
      </c>
      <c r="B15" s="5" t="s">
        <v>45</v>
      </c>
      <c r="C15" s="5" t="s">
        <v>9</v>
      </c>
      <c r="D15" s="6">
        <v>1805030131</v>
      </c>
      <c r="E15" s="4" t="s">
        <v>28</v>
      </c>
      <c r="F15" s="7" t="s">
        <v>46</v>
      </c>
      <c r="G15" s="8" t="s">
        <v>24</v>
      </c>
      <c r="H15" s="8">
        <v>1</v>
      </c>
    </row>
    <row r="16" spans="1:8" x14ac:dyDescent="0.25">
      <c r="A16" s="4">
        <v>15</v>
      </c>
      <c r="B16" s="5" t="s">
        <v>47</v>
      </c>
      <c r="C16" s="5" t="s">
        <v>9</v>
      </c>
      <c r="D16" s="6">
        <v>1801010102</v>
      </c>
      <c r="E16" s="4" t="s">
        <v>10</v>
      </c>
      <c r="F16" s="7" t="s">
        <v>11</v>
      </c>
      <c r="G16" s="8" t="s">
        <v>24</v>
      </c>
      <c r="H16" s="8">
        <v>1</v>
      </c>
    </row>
    <row r="17" spans="1:8" x14ac:dyDescent="0.25">
      <c r="A17" s="4">
        <v>16</v>
      </c>
      <c r="B17" s="5" t="s">
        <v>48</v>
      </c>
      <c r="C17" s="5" t="s">
        <v>14</v>
      </c>
      <c r="D17" s="6">
        <v>1801060109</v>
      </c>
      <c r="E17" s="4" t="s">
        <v>22</v>
      </c>
      <c r="F17" s="7" t="s">
        <v>23</v>
      </c>
      <c r="G17" s="8" t="s">
        <v>24</v>
      </c>
      <c r="H17" s="8">
        <v>2</v>
      </c>
    </row>
    <row r="18" spans="1:8" x14ac:dyDescent="0.25">
      <c r="A18" s="4">
        <v>17</v>
      </c>
      <c r="B18" s="5" t="s">
        <v>49</v>
      </c>
      <c r="C18" s="5" t="s">
        <v>14</v>
      </c>
      <c r="D18" s="6">
        <v>1804010333</v>
      </c>
      <c r="E18" s="4" t="s">
        <v>22</v>
      </c>
      <c r="F18" s="7" t="s">
        <v>50</v>
      </c>
      <c r="G18" s="8" t="s">
        <v>24</v>
      </c>
      <c r="H18" s="8">
        <v>2</v>
      </c>
    </row>
    <row r="19" spans="1:8" x14ac:dyDescent="0.25">
      <c r="A19" s="4">
        <v>18</v>
      </c>
      <c r="B19" s="5" t="s">
        <v>51</v>
      </c>
      <c r="C19" s="5" t="s">
        <v>14</v>
      </c>
      <c r="D19" s="6">
        <v>1801060110</v>
      </c>
      <c r="E19" s="4" t="s">
        <v>22</v>
      </c>
      <c r="F19" s="7" t="s">
        <v>23</v>
      </c>
      <c r="G19" s="8" t="s">
        <v>24</v>
      </c>
      <c r="H19" s="8">
        <v>2</v>
      </c>
    </row>
    <row r="20" spans="1:8" x14ac:dyDescent="0.25">
      <c r="A20" s="4">
        <v>19</v>
      </c>
      <c r="B20" s="5" t="s">
        <v>52</v>
      </c>
      <c r="C20" s="5" t="s">
        <v>14</v>
      </c>
      <c r="D20" s="6">
        <v>1804030114</v>
      </c>
      <c r="E20" s="4" t="s">
        <v>53</v>
      </c>
      <c r="F20" s="7" t="s">
        <v>54</v>
      </c>
      <c r="G20" s="8" t="s">
        <v>24</v>
      </c>
      <c r="H20" s="8">
        <v>2</v>
      </c>
    </row>
    <row r="21" spans="1:8" x14ac:dyDescent="0.25">
      <c r="A21" s="4">
        <v>20</v>
      </c>
      <c r="B21" s="5" t="s">
        <v>55</v>
      </c>
      <c r="C21" s="5" t="s">
        <v>14</v>
      </c>
      <c r="D21" s="6">
        <v>1907070321</v>
      </c>
      <c r="E21" s="4" t="s">
        <v>28</v>
      </c>
      <c r="F21" s="7" t="s">
        <v>29</v>
      </c>
      <c r="G21" s="8" t="s">
        <v>24</v>
      </c>
      <c r="H21" s="8">
        <v>2</v>
      </c>
    </row>
    <row r="22" spans="1:8" x14ac:dyDescent="0.25">
      <c r="A22" s="4">
        <v>21</v>
      </c>
      <c r="B22" s="5" t="s">
        <v>57</v>
      </c>
      <c r="C22" s="5" t="s">
        <v>9</v>
      </c>
      <c r="D22" s="6">
        <v>1803010604</v>
      </c>
      <c r="E22" s="4" t="s">
        <v>28</v>
      </c>
      <c r="F22" s="7" t="s">
        <v>29</v>
      </c>
      <c r="G22" s="8" t="s">
        <v>24</v>
      </c>
      <c r="H22" s="8">
        <v>2</v>
      </c>
    </row>
    <row r="23" spans="1:8" x14ac:dyDescent="0.25">
      <c r="A23" s="4">
        <v>22</v>
      </c>
      <c r="B23" s="5" t="s">
        <v>58</v>
      </c>
      <c r="C23" s="5" t="s">
        <v>14</v>
      </c>
      <c r="D23" s="6">
        <v>1804010320</v>
      </c>
      <c r="E23" s="4" t="s">
        <v>22</v>
      </c>
      <c r="F23" s="7" t="s">
        <v>50</v>
      </c>
      <c r="G23" s="8" t="s">
        <v>24</v>
      </c>
      <c r="H23" s="8">
        <v>2</v>
      </c>
    </row>
    <row r="24" spans="1:8" x14ac:dyDescent="0.25">
      <c r="A24" s="4">
        <v>23</v>
      </c>
      <c r="B24" s="5" t="s">
        <v>59</v>
      </c>
      <c r="C24" s="5" t="s">
        <v>14</v>
      </c>
      <c r="D24" s="6">
        <v>1801060112</v>
      </c>
      <c r="E24" s="4" t="s">
        <v>22</v>
      </c>
      <c r="F24" s="7" t="s">
        <v>23</v>
      </c>
      <c r="G24" s="8" t="s">
        <v>24</v>
      </c>
      <c r="H24" s="8">
        <v>2</v>
      </c>
    </row>
    <row r="25" spans="1:8" x14ac:dyDescent="0.25">
      <c r="A25" s="4">
        <v>24</v>
      </c>
      <c r="B25" s="5" t="s">
        <v>60</v>
      </c>
      <c r="C25" s="5" t="s">
        <v>14</v>
      </c>
      <c r="D25" s="6">
        <v>1802030129</v>
      </c>
      <c r="E25" s="4" t="s">
        <v>32</v>
      </c>
      <c r="F25" s="7" t="s">
        <v>61</v>
      </c>
      <c r="G25" s="8" t="s">
        <v>24</v>
      </c>
      <c r="H25" s="8">
        <v>2</v>
      </c>
    </row>
    <row r="26" spans="1:8" x14ac:dyDescent="0.25">
      <c r="A26" s="4">
        <v>25</v>
      </c>
      <c r="B26" s="5" t="s">
        <v>62</v>
      </c>
      <c r="C26" s="5" t="s">
        <v>14</v>
      </c>
      <c r="D26" s="6">
        <v>1901010109</v>
      </c>
      <c r="E26" s="4" t="s">
        <v>22</v>
      </c>
      <c r="F26" s="7" t="s">
        <v>23</v>
      </c>
      <c r="G26" s="8" t="s">
        <v>24</v>
      </c>
      <c r="H26" s="8">
        <v>2</v>
      </c>
    </row>
    <row r="27" spans="1:8" x14ac:dyDescent="0.25">
      <c r="A27" s="4">
        <v>26</v>
      </c>
      <c r="B27" s="5" t="s">
        <v>63</v>
      </c>
      <c r="C27" s="5" t="s">
        <v>9</v>
      </c>
      <c r="D27" s="6">
        <v>1801040129</v>
      </c>
      <c r="E27" s="4" t="s">
        <v>64</v>
      </c>
      <c r="F27" s="7" t="s">
        <v>65</v>
      </c>
      <c r="G27" s="8" t="s">
        <v>24</v>
      </c>
      <c r="H27" s="8">
        <v>2</v>
      </c>
    </row>
    <row r="28" spans="1:8" x14ac:dyDescent="0.25">
      <c r="A28" s="4">
        <v>27</v>
      </c>
      <c r="B28" s="5" t="s">
        <v>66</v>
      </c>
      <c r="C28" s="5" t="s">
        <v>9</v>
      </c>
      <c r="D28" s="6">
        <v>1703010207</v>
      </c>
      <c r="E28" s="4" t="s">
        <v>28</v>
      </c>
      <c r="F28" s="7" t="s">
        <v>29</v>
      </c>
      <c r="G28" s="8" t="s">
        <v>24</v>
      </c>
      <c r="H28" s="8">
        <v>2</v>
      </c>
    </row>
    <row r="29" spans="1:8" x14ac:dyDescent="0.25">
      <c r="A29" s="4">
        <v>28</v>
      </c>
      <c r="B29" s="5" t="s">
        <v>67</v>
      </c>
      <c r="C29" s="5" t="s">
        <v>9</v>
      </c>
      <c r="D29" s="6">
        <v>1902020224</v>
      </c>
      <c r="E29" s="4" t="s">
        <v>10</v>
      </c>
      <c r="F29" s="7" t="s">
        <v>15</v>
      </c>
      <c r="G29" s="8" t="s">
        <v>24</v>
      </c>
      <c r="H29" s="8">
        <v>2</v>
      </c>
    </row>
    <row r="30" spans="1:8" x14ac:dyDescent="0.25">
      <c r="A30" s="4">
        <v>29</v>
      </c>
      <c r="B30" s="5" t="s">
        <v>69</v>
      </c>
      <c r="C30" s="5" t="s">
        <v>9</v>
      </c>
      <c r="D30" s="6">
        <v>1907060126</v>
      </c>
      <c r="E30" s="4" t="s">
        <v>28</v>
      </c>
      <c r="F30" s="7" t="s">
        <v>46</v>
      </c>
      <c r="G30" s="8" t="s">
        <v>24</v>
      </c>
      <c r="H30" s="8">
        <v>2</v>
      </c>
    </row>
    <row r="31" spans="1:8" x14ac:dyDescent="0.25">
      <c r="A31" s="4">
        <v>30</v>
      </c>
      <c r="B31" s="5" t="s">
        <v>71</v>
      </c>
      <c r="C31" s="5" t="s">
        <v>14</v>
      </c>
      <c r="D31" s="6">
        <v>1906010104</v>
      </c>
      <c r="E31" s="4" t="s">
        <v>22</v>
      </c>
      <c r="F31" s="7" t="s">
        <v>72</v>
      </c>
      <c r="G31" s="8" t="s">
        <v>24</v>
      </c>
      <c r="H31" s="8">
        <v>2</v>
      </c>
    </row>
    <row r="32" spans="1:8" x14ac:dyDescent="0.25">
      <c r="A32" s="4">
        <v>31</v>
      </c>
      <c r="B32" s="5" t="s">
        <v>73</v>
      </c>
      <c r="C32" s="5" t="s">
        <v>14</v>
      </c>
      <c r="D32" s="6">
        <v>1802030205</v>
      </c>
      <c r="E32" s="4" t="s">
        <v>32</v>
      </c>
      <c r="F32" s="7" t="s">
        <v>61</v>
      </c>
      <c r="G32" s="8" t="s">
        <v>24</v>
      </c>
      <c r="H32" s="8">
        <v>2</v>
      </c>
    </row>
    <row r="33" spans="1:8" x14ac:dyDescent="0.25">
      <c r="A33" s="4">
        <v>32</v>
      </c>
      <c r="B33" s="5" t="s">
        <v>74</v>
      </c>
      <c r="C33" s="5" t="s">
        <v>9</v>
      </c>
      <c r="D33" s="6">
        <v>2008010238</v>
      </c>
      <c r="E33" s="4" t="s">
        <v>28</v>
      </c>
      <c r="F33" s="7" t="s">
        <v>39</v>
      </c>
      <c r="G33" s="8" t="s">
        <v>24</v>
      </c>
      <c r="H33" s="8">
        <v>2</v>
      </c>
    </row>
    <row r="34" spans="1:8" x14ac:dyDescent="0.25">
      <c r="A34" s="4">
        <v>33</v>
      </c>
      <c r="B34" s="5" t="s">
        <v>76</v>
      </c>
      <c r="C34" s="5" t="s">
        <v>9</v>
      </c>
      <c r="D34" s="6">
        <v>1802040128</v>
      </c>
      <c r="E34" s="4" t="s">
        <v>77</v>
      </c>
      <c r="F34" s="7" t="s">
        <v>78</v>
      </c>
      <c r="G34" s="8" t="s">
        <v>24</v>
      </c>
      <c r="H34" s="8">
        <v>2</v>
      </c>
    </row>
    <row r="35" spans="1:8" x14ac:dyDescent="0.25">
      <c r="A35" s="4">
        <v>34</v>
      </c>
      <c r="B35" s="5" t="s">
        <v>79</v>
      </c>
      <c r="C35" s="5" t="s">
        <v>14</v>
      </c>
      <c r="D35" s="6">
        <v>1803010519</v>
      </c>
      <c r="E35" s="4" t="s">
        <v>22</v>
      </c>
      <c r="F35" s="7" t="s">
        <v>26</v>
      </c>
      <c r="G35" s="8" t="s">
        <v>24</v>
      </c>
      <c r="H35" s="8">
        <v>2</v>
      </c>
    </row>
    <row r="36" spans="1:8" x14ac:dyDescent="0.25">
      <c r="A36" s="4">
        <v>35</v>
      </c>
      <c r="B36" s="5" t="s">
        <v>80</v>
      </c>
      <c r="C36" s="5" t="s">
        <v>9</v>
      </c>
      <c r="D36" s="6">
        <v>1901030214</v>
      </c>
      <c r="E36" s="4" t="s">
        <v>64</v>
      </c>
      <c r="F36" s="7" t="s">
        <v>65</v>
      </c>
      <c r="G36" s="8" t="s">
        <v>24</v>
      </c>
      <c r="H36" s="8">
        <v>2</v>
      </c>
    </row>
    <row r="37" spans="1:8" x14ac:dyDescent="0.25">
      <c r="A37" s="4">
        <v>36</v>
      </c>
      <c r="B37" s="5" t="s">
        <v>82</v>
      </c>
      <c r="C37" s="5" t="s">
        <v>14</v>
      </c>
      <c r="D37" s="6">
        <v>1905020228</v>
      </c>
      <c r="E37" s="4" t="s">
        <v>83</v>
      </c>
      <c r="F37" s="7" t="s">
        <v>84</v>
      </c>
      <c r="G37" s="8" t="s">
        <v>24</v>
      </c>
      <c r="H37" s="8">
        <v>2</v>
      </c>
    </row>
    <row r="38" spans="1:8" x14ac:dyDescent="0.25">
      <c r="A38" s="4">
        <v>37</v>
      </c>
      <c r="B38" s="5" t="s">
        <v>85</v>
      </c>
      <c r="C38" s="5" t="s">
        <v>9</v>
      </c>
      <c r="D38" s="6">
        <v>2011010129</v>
      </c>
      <c r="E38" s="4" t="s">
        <v>86</v>
      </c>
      <c r="F38" s="7" t="s">
        <v>87</v>
      </c>
      <c r="G38" s="8" t="s">
        <v>24</v>
      </c>
      <c r="H38" s="8">
        <v>2</v>
      </c>
    </row>
    <row r="39" spans="1:8" x14ac:dyDescent="0.25">
      <c r="A39" s="4">
        <v>38</v>
      </c>
      <c r="B39" s="5" t="s">
        <v>88</v>
      </c>
      <c r="C39" s="5" t="s">
        <v>9</v>
      </c>
      <c r="D39" s="6">
        <v>1902010140</v>
      </c>
      <c r="E39" s="4" t="s">
        <v>10</v>
      </c>
      <c r="F39" s="7" t="s">
        <v>89</v>
      </c>
      <c r="G39" s="8" t="s">
        <v>24</v>
      </c>
      <c r="H39" s="8">
        <v>2</v>
      </c>
    </row>
    <row r="40" spans="1:8" x14ac:dyDescent="0.25">
      <c r="A40" s="4">
        <v>39</v>
      </c>
      <c r="B40" s="5" t="s">
        <v>90</v>
      </c>
      <c r="C40" s="5" t="s">
        <v>14</v>
      </c>
      <c r="D40" s="6">
        <v>1706010302</v>
      </c>
      <c r="E40" s="4" t="s">
        <v>35</v>
      </c>
      <c r="F40" s="7" t="s">
        <v>91</v>
      </c>
      <c r="G40" s="8" t="s">
        <v>24</v>
      </c>
      <c r="H40" s="8">
        <v>3</v>
      </c>
    </row>
    <row r="41" spans="1:8" x14ac:dyDescent="0.25">
      <c r="A41" s="4">
        <v>40</v>
      </c>
      <c r="B41" s="5" t="s">
        <v>92</v>
      </c>
      <c r="C41" s="5" t="s">
        <v>9</v>
      </c>
      <c r="D41" s="6">
        <v>1803010120</v>
      </c>
      <c r="E41" s="4" t="s">
        <v>35</v>
      </c>
      <c r="F41" s="7" t="s">
        <v>93</v>
      </c>
      <c r="G41" s="8" t="s">
        <v>24</v>
      </c>
      <c r="H41" s="8">
        <v>3</v>
      </c>
    </row>
    <row r="42" spans="1:8" x14ac:dyDescent="0.25">
      <c r="A42" s="4">
        <v>41</v>
      </c>
      <c r="B42" s="5" t="s">
        <v>94</v>
      </c>
      <c r="C42" s="5" t="s">
        <v>9</v>
      </c>
      <c r="D42" s="6">
        <v>1901010106</v>
      </c>
      <c r="E42" s="4" t="s">
        <v>22</v>
      </c>
      <c r="F42" s="7" t="s">
        <v>23</v>
      </c>
      <c r="G42" s="8" t="s">
        <v>24</v>
      </c>
      <c r="H42" s="8">
        <v>3</v>
      </c>
    </row>
    <row r="43" spans="1:8" x14ac:dyDescent="0.25">
      <c r="A43" s="4">
        <v>42</v>
      </c>
      <c r="B43" s="5" t="s">
        <v>95</v>
      </c>
      <c r="C43" s="5" t="s">
        <v>9</v>
      </c>
      <c r="D43" s="6">
        <v>1901020202</v>
      </c>
      <c r="E43" s="4" t="s">
        <v>64</v>
      </c>
      <c r="F43" s="7" t="s">
        <v>96</v>
      </c>
      <c r="G43" s="8" t="s">
        <v>24</v>
      </c>
      <c r="H43" s="8">
        <v>3</v>
      </c>
    </row>
    <row r="44" spans="1:8" x14ac:dyDescent="0.25">
      <c r="A44" s="4">
        <v>43</v>
      </c>
      <c r="B44" s="5" t="s">
        <v>98</v>
      </c>
      <c r="C44" s="5" t="s">
        <v>14</v>
      </c>
      <c r="D44" s="6">
        <v>1904010229</v>
      </c>
      <c r="E44" s="4" t="s">
        <v>10</v>
      </c>
      <c r="F44" s="7" t="s">
        <v>15</v>
      </c>
      <c r="G44" s="8" t="s">
        <v>24</v>
      </c>
      <c r="H44" s="8">
        <v>3</v>
      </c>
    </row>
    <row r="45" spans="1:8" x14ac:dyDescent="0.25">
      <c r="A45" s="4">
        <v>44</v>
      </c>
      <c r="B45" s="5" t="s">
        <v>99</v>
      </c>
      <c r="C45" s="5" t="s">
        <v>9</v>
      </c>
      <c r="D45" s="6">
        <v>1804030320</v>
      </c>
      <c r="E45" s="4" t="s">
        <v>53</v>
      </c>
      <c r="F45" s="7" t="s">
        <v>100</v>
      </c>
      <c r="G45" s="8" t="s">
        <v>24</v>
      </c>
      <c r="H45" s="8">
        <v>3</v>
      </c>
    </row>
    <row r="46" spans="1:8" x14ac:dyDescent="0.25">
      <c r="A46" s="4">
        <v>45</v>
      </c>
      <c r="B46" s="5" t="s">
        <v>101</v>
      </c>
      <c r="C46" s="5" t="s">
        <v>14</v>
      </c>
      <c r="D46" s="6">
        <v>1802050116</v>
      </c>
      <c r="E46" s="4" t="s">
        <v>32</v>
      </c>
      <c r="F46" s="7" t="s">
        <v>33</v>
      </c>
      <c r="G46" s="8" t="s">
        <v>24</v>
      </c>
      <c r="H46" s="8">
        <v>3</v>
      </c>
    </row>
    <row r="47" spans="1:8" x14ac:dyDescent="0.25">
      <c r="A47" s="4">
        <v>46</v>
      </c>
      <c r="B47" s="5" t="s">
        <v>102</v>
      </c>
      <c r="C47" s="5" t="s">
        <v>9</v>
      </c>
      <c r="D47" s="6">
        <v>2008010328</v>
      </c>
      <c r="E47" s="4" t="s">
        <v>28</v>
      </c>
      <c r="F47" s="7" t="s">
        <v>39</v>
      </c>
      <c r="G47" s="8" t="s">
        <v>24</v>
      </c>
      <c r="H47" s="8">
        <v>3</v>
      </c>
    </row>
    <row r="48" spans="1:8" x14ac:dyDescent="0.25">
      <c r="A48" s="4">
        <v>47</v>
      </c>
      <c r="B48" s="5" t="s">
        <v>104</v>
      </c>
      <c r="C48" s="5" t="s">
        <v>9</v>
      </c>
      <c r="D48" s="6">
        <v>1901010124</v>
      </c>
      <c r="E48" s="4" t="s">
        <v>22</v>
      </c>
      <c r="F48" s="7" t="s">
        <v>23</v>
      </c>
      <c r="G48" s="8" t="s">
        <v>24</v>
      </c>
      <c r="H48" s="8">
        <v>3</v>
      </c>
    </row>
    <row r="49" spans="1:8" x14ac:dyDescent="0.25">
      <c r="A49" s="4">
        <v>48</v>
      </c>
      <c r="B49" s="5" t="s">
        <v>105</v>
      </c>
      <c r="C49" s="5" t="s">
        <v>14</v>
      </c>
      <c r="D49" s="6">
        <v>1901010116</v>
      </c>
      <c r="E49" s="4" t="s">
        <v>22</v>
      </c>
      <c r="F49" s="7" t="s">
        <v>23</v>
      </c>
      <c r="G49" s="8" t="s">
        <v>24</v>
      </c>
      <c r="H49" s="8">
        <v>3</v>
      </c>
    </row>
    <row r="50" spans="1:8" x14ac:dyDescent="0.25">
      <c r="A50" s="4">
        <v>49</v>
      </c>
      <c r="B50" s="5" t="s">
        <v>106</v>
      </c>
      <c r="C50" s="5" t="s">
        <v>14</v>
      </c>
      <c r="D50" s="6">
        <v>1804010629</v>
      </c>
      <c r="E50" s="4" t="s">
        <v>22</v>
      </c>
      <c r="F50" s="7" t="s">
        <v>50</v>
      </c>
      <c r="G50" s="8" t="s">
        <v>24</v>
      </c>
      <c r="H50" s="8">
        <v>3</v>
      </c>
    </row>
    <row r="51" spans="1:8" x14ac:dyDescent="0.25">
      <c r="A51" s="4">
        <v>50</v>
      </c>
      <c r="B51" s="5" t="s">
        <v>107</v>
      </c>
      <c r="C51" s="5" t="s">
        <v>9</v>
      </c>
      <c r="D51" s="6">
        <v>1905020405</v>
      </c>
      <c r="E51" s="4" t="s">
        <v>35</v>
      </c>
      <c r="F51" s="7" t="s">
        <v>108</v>
      </c>
      <c r="G51" s="8" t="s">
        <v>24</v>
      </c>
      <c r="H51" s="8">
        <v>3</v>
      </c>
    </row>
    <row r="52" spans="1:8" x14ac:dyDescent="0.25">
      <c r="A52" s="4">
        <v>51</v>
      </c>
      <c r="B52" s="5" t="s">
        <v>110</v>
      </c>
      <c r="C52" s="5" t="s">
        <v>14</v>
      </c>
      <c r="D52" s="6">
        <v>1803010623</v>
      </c>
      <c r="E52" s="4" t="s">
        <v>22</v>
      </c>
      <c r="F52" s="7" t="s">
        <v>26</v>
      </c>
      <c r="G52" s="8" t="s">
        <v>24</v>
      </c>
      <c r="H52" s="8">
        <v>3</v>
      </c>
    </row>
    <row r="53" spans="1:8" x14ac:dyDescent="0.25">
      <c r="A53" s="4">
        <v>52</v>
      </c>
      <c r="B53" s="5" t="s">
        <v>111</v>
      </c>
      <c r="C53" s="5" t="s">
        <v>9</v>
      </c>
      <c r="D53" s="6">
        <v>1802010131</v>
      </c>
      <c r="E53" s="4" t="s">
        <v>53</v>
      </c>
      <c r="F53" s="7" t="s">
        <v>54</v>
      </c>
      <c r="G53" s="8" t="s">
        <v>24</v>
      </c>
      <c r="H53" s="8">
        <v>3</v>
      </c>
    </row>
    <row r="54" spans="1:8" x14ac:dyDescent="0.25">
      <c r="A54" s="4">
        <v>53</v>
      </c>
      <c r="B54" s="5" t="s">
        <v>112</v>
      </c>
      <c r="C54" s="5" t="s">
        <v>9</v>
      </c>
      <c r="D54" s="6">
        <v>1907070116</v>
      </c>
      <c r="E54" s="4" t="s">
        <v>28</v>
      </c>
      <c r="F54" s="7" t="s">
        <v>29</v>
      </c>
      <c r="G54" s="8" t="s">
        <v>24</v>
      </c>
      <c r="H54" s="8">
        <v>3</v>
      </c>
    </row>
    <row r="55" spans="1:8" x14ac:dyDescent="0.25">
      <c r="A55" s="4">
        <v>54</v>
      </c>
      <c r="B55" s="5" t="s">
        <v>114</v>
      </c>
      <c r="C55" s="5" t="s">
        <v>9</v>
      </c>
      <c r="D55" s="6">
        <v>1804010430</v>
      </c>
      <c r="E55" s="4" t="s">
        <v>22</v>
      </c>
      <c r="F55" s="7" t="s">
        <v>50</v>
      </c>
      <c r="G55" s="8" t="s">
        <v>24</v>
      </c>
      <c r="H55" s="8">
        <v>3</v>
      </c>
    </row>
    <row r="56" spans="1:8" x14ac:dyDescent="0.25">
      <c r="A56" s="4">
        <v>55</v>
      </c>
      <c r="B56" s="5" t="s">
        <v>115</v>
      </c>
      <c r="C56" s="5" t="s">
        <v>9</v>
      </c>
      <c r="D56" s="6">
        <v>1904030134</v>
      </c>
      <c r="E56" s="4" t="s">
        <v>28</v>
      </c>
      <c r="F56" s="7" t="s">
        <v>29</v>
      </c>
      <c r="G56" s="8" t="s">
        <v>24</v>
      </c>
      <c r="H56" s="8">
        <v>3</v>
      </c>
    </row>
    <row r="57" spans="1:8" x14ac:dyDescent="0.25">
      <c r="A57" s="4">
        <v>56</v>
      </c>
      <c r="B57" s="5" t="s">
        <v>116</v>
      </c>
      <c r="C57" s="5" t="s">
        <v>9</v>
      </c>
      <c r="D57" s="6">
        <v>2004020223</v>
      </c>
      <c r="E57" s="4" t="s">
        <v>64</v>
      </c>
      <c r="F57" s="7" t="s">
        <v>117</v>
      </c>
      <c r="G57" s="8" t="s">
        <v>24</v>
      </c>
      <c r="H57" s="8">
        <v>3</v>
      </c>
    </row>
    <row r="58" spans="1:8" x14ac:dyDescent="0.25">
      <c r="A58" s="4">
        <v>57</v>
      </c>
      <c r="B58" s="5" t="s">
        <v>118</v>
      </c>
      <c r="C58" s="5" t="s">
        <v>9</v>
      </c>
      <c r="D58" s="6">
        <v>1805010417</v>
      </c>
      <c r="E58" s="4" t="s">
        <v>10</v>
      </c>
      <c r="F58" s="7" t="s">
        <v>89</v>
      </c>
      <c r="G58" s="8" t="s">
        <v>24</v>
      </c>
      <c r="H58" s="8">
        <v>3</v>
      </c>
    </row>
    <row r="59" spans="1:8" x14ac:dyDescent="0.25">
      <c r="A59" s="4">
        <v>58</v>
      </c>
      <c r="B59" s="5" t="s">
        <v>119</v>
      </c>
      <c r="C59" s="5" t="s">
        <v>9</v>
      </c>
      <c r="D59" s="6">
        <v>1906030224</v>
      </c>
      <c r="E59" s="4" t="s">
        <v>42</v>
      </c>
      <c r="F59" s="7" t="s">
        <v>120</v>
      </c>
      <c r="G59" s="8" t="s">
        <v>24</v>
      </c>
      <c r="H59" s="8">
        <v>3</v>
      </c>
    </row>
    <row r="60" spans="1:8" x14ac:dyDescent="0.25">
      <c r="A60" s="4">
        <v>59</v>
      </c>
      <c r="B60" s="5" t="s">
        <v>122</v>
      </c>
      <c r="C60" s="5" t="s">
        <v>9</v>
      </c>
      <c r="D60" s="6">
        <v>2004030318</v>
      </c>
      <c r="E60" s="4" t="s">
        <v>64</v>
      </c>
      <c r="F60" s="7" t="s">
        <v>123</v>
      </c>
      <c r="G60" s="8" t="s">
        <v>24</v>
      </c>
      <c r="H60" s="8">
        <v>3</v>
      </c>
    </row>
    <row r="61" spans="1:8" x14ac:dyDescent="0.25">
      <c r="A61" s="4">
        <v>60</v>
      </c>
      <c r="B61" s="5" t="s">
        <v>124</v>
      </c>
      <c r="C61" s="5" t="s">
        <v>9</v>
      </c>
      <c r="D61" s="6">
        <v>1806040118</v>
      </c>
      <c r="E61" s="4" t="s">
        <v>35</v>
      </c>
      <c r="F61" s="7" t="s">
        <v>91</v>
      </c>
      <c r="G61" s="8" t="s">
        <v>24</v>
      </c>
      <c r="H61" s="8">
        <v>3</v>
      </c>
    </row>
    <row r="62" spans="1:8" x14ac:dyDescent="0.25">
      <c r="A62" s="4">
        <v>61</v>
      </c>
      <c r="B62" s="5" t="s">
        <v>125</v>
      </c>
      <c r="C62" s="5" t="s">
        <v>9</v>
      </c>
      <c r="D62" s="6">
        <v>1906010212</v>
      </c>
      <c r="E62" s="4" t="s">
        <v>22</v>
      </c>
      <c r="F62" s="7" t="s">
        <v>50</v>
      </c>
      <c r="G62" s="8" t="s">
        <v>24</v>
      </c>
      <c r="H62" s="8">
        <v>3</v>
      </c>
    </row>
    <row r="63" spans="1:8" x14ac:dyDescent="0.25">
      <c r="A63" s="4">
        <v>62</v>
      </c>
      <c r="B63" s="5" t="s">
        <v>127</v>
      </c>
      <c r="C63" s="5" t="s">
        <v>9</v>
      </c>
      <c r="D63" s="6">
        <v>1802040108</v>
      </c>
      <c r="E63" s="4" t="s">
        <v>77</v>
      </c>
      <c r="F63" s="7" t="s">
        <v>78</v>
      </c>
      <c r="G63" s="8" t="s">
        <v>24</v>
      </c>
      <c r="H63" s="8">
        <v>3</v>
      </c>
    </row>
    <row r="64" spans="1:8" x14ac:dyDescent="0.25">
      <c r="A64" s="4">
        <v>63</v>
      </c>
      <c r="B64" s="5" t="s">
        <v>128</v>
      </c>
      <c r="C64" s="5" t="s">
        <v>9</v>
      </c>
      <c r="D64" s="6">
        <v>2004030229</v>
      </c>
      <c r="E64" s="4" t="s">
        <v>64</v>
      </c>
      <c r="F64" s="7" t="s">
        <v>123</v>
      </c>
      <c r="G64" s="8" t="s">
        <v>24</v>
      </c>
      <c r="H64" s="8">
        <v>3</v>
      </c>
    </row>
    <row r="65" spans="1:8" x14ac:dyDescent="0.25">
      <c r="A65" s="4">
        <v>64</v>
      </c>
      <c r="B65" s="5" t="s">
        <v>129</v>
      </c>
      <c r="C65" s="5" t="s">
        <v>9</v>
      </c>
      <c r="D65" s="6">
        <v>1806050112</v>
      </c>
      <c r="E65" s="4" t="s">
        <v>86</v>
      </c>
      <c r="F65" s="7" t="s">
        <v>130</v>
      </c>
      <c r="G65" s="8" t="s">
        <v>24</v>
      </c>
      <c r="H65" s="8">
        <v>3</v>
      </c>
    </row>
    <row r="66" spans="1:8" x14ac:dyDescent="0.25">
      <c r="A66" s="4">
        <v>65</v>
      </c>
      <c r="B66" s="5" t="s">
        <v>131</v>
      </c>
      <c r="C66" s="5" t="s">
        <v>9</v>
      </c>
      <c r="D66" s="6">
        <v>2004020224</v>
      </c>
      <c r="E66" s="4" t="s">
        <v>64</v>
      </c>
      <c r="F66" s="7" t="s">
        <v>117</v>
      </c>
      <c r="G66" s="8" t="s">
        <v>24</v>
      </c>
      <c r="H66" s="8">
        <v>3</v>
      </c>
    </row>
    <row r="67" spans="1:8" x14ac:dyDescent="0.25">
      <c r="A67" s="4">
        <v>66</v>
      </c>
      <c r="B67" s="5" t="s">
        <v>132</v>
      </c>
      <c r="C67" s="5" t="s">
        <v>9</v>
      </c>
      <c r="D67" s="6">
        <v>2010010229</v>
      </c>
      <c r="E67" s="4" t="s">
        <v>42</v>
      </c>
      <c r="F67" s="7" t="s">
        <v>43</v>
      </c>
      <c r="G67" s="8" t="s">
        <v>24</v>
      </c>
      <c r="H67" s="8">
        <v>3</v>
      </c>
    </row>
    <row r="68" spans="1:8" x14ac:dyDescent="0.25">
      <c r="A68" s="4">
        <v>67</v>
      </c>
      <c r="B68" s="5" t="s">
        <v>133</v>
      </c>
      <c r="C68" s="5" t="s">
        <v>9</v>
      </c>
      <c r="D68" s="6">
        <v>1803010626</v>
      </c>
      <c r="E68" s="4" t="s">
        <v>22</v>
      </c>
      <c r="F68" s="7" t="s">
        <v>26</v>
      </c>
      <c r="G68" s="8" t="s">
        <v>24</v>
      </c>
      <c r="H68" s="8">
        <v>3</v>
      </c>
    </row>
    <row r="69" spans="1:8" x14ac:dyDescent="0.25">
      <c r="A69" s="4">
        <v>68</v>
      </c>
      <c r="B69" s="5" t="s">
        <v>134</v>
      </c>
      <c r="C69" s="5" t="s">
        <v>9</v>
      </c>
      <c r="D69" s="6">
        <v>1801040101</v>
      </c>
      <c r="E69" s="4" t="s">
        <v>64</v>
      </c>
      <c r="F69" s="7" t="s">
        <v>65</v>
      </c>
      <c r="G69" s="8" t="s">
        <v>24</v>
      </c>
      <c r="H69" s="8">
        <v>3</v>
      </c>
    </row>
    <row r="70" spans="1:8" x14ac:dyDescent="0.25">
      <c r="A70" s="4">
        <v>69</v>
      </c>
      <c r="B70" s="5" t="s">
        <v>135</v>
      </c>
      <c r="C70" s="5" t="s">
        <v>9</v>
      </c>
      <c r="D70" s="6">
        <v>2007010127</v>
      </c>
      <c r="E70" s="4" t="s">
        <v>53</v>
      </c>
      <c r="F70" s="7" t="s">
        <v>136</v>
      </c>
      <c r="G70" s="8" t="s">
        <v>24</v>
      </c>
      <c r="H70" s="8">
        <v>3</v>
      </c>
    </row>
    <row r="71" spans="1:8" x14ac:dyDescent="0.25">
      <c r="A71" s="4">
        <v>70</v>
      </c>
      <c r="B71" s="5" t="s">
        <v>138</v>
      </c>
      <c r="C71" s="5" t="s">
        <v>9</v>
      </c>
      <c r="D71" s="6">
        <v>1906030123</v>
      </c>
      <c r="E71" s="4" t="s">
        <v>42</v>
      </c>
      <c r="F71" s="7" t="s">
        <v>120</v>
      </c>
      <c r="G71" s="8" t="s">
        <v>24</v>
      </c>
      <c r="H71" s="8">
        <v>3</v>
      </c>
    </row>
    <row r="72" spans="1:8" x14ac:dyDescent="0.25">
      <c r="A72" s="4">
        <v>71</v>
      </c>
      <c r="B72" s="5" t="s">
        <v>139</v>
      </c>
      <c r="C72" s="5" t="s">
        <v>9</v>
      </c>
      <c r="D72" s="6">
        <v>1703020202</v>
      </c>
      <c r="E72" s="4" t="s">
        <v>28</v>
      </c>
      <c r="F72" s="7" t="s">
        <v>29</v>
      </c>
      <c r="G72" s="8" t="s">
        <v>24</v>
      </c>
      <c r="H72" s="8">
        <v>3</v>
      </c>
    </row>
    <row r="73" spans="1:8" x14ac:dyDescent="0.25">
      <c r="A73" s="4">
        <v>72</v>
      </c>
      <c r="B73" s="5" t="s">
        <v>140</v>
      </c>
      <c r="C73" s="5" t="s">
        <v>9</v>
      </c>
      <c r="D73" s="6">
        <v>1907070214</v>
      </c>
      <c r="E73" s="4" t="s">
        <v>28</v>
      </c>
      <c r="F73" s="7" t="s">
        <v>29</v>
      </c>
      <c r="G73" s="8" t="s">
        <v>24</v>
      </c>
      <c r="H73" s="8">
        <v>3</v>
      </c>
    </row>
    <row r="74" spans="1:8" x14ac:dyDescent="0.25">
      <c r="A74" s="4">
        <v>73</v>
      </c>
      <c r="B74" s="5" t="s">
        <v>141</v>
      </c>
      <c r="C74" s="5" t="s">
        <v>9</v>
      </c>
      <c r="D74" s="6">
        <v>2010010330</v>
      </c>
      <c r="E74" s="4" t="s">
        <v>42</v>
      </c>
      <c r="F74" s="7" t="s">
        <v>43</v>
      </c>
      <c r="G74" s="8" t="s">
        <v>24</v>
      </c>
      <c r="H74" s="8">
        <v>3</v>
      </c>
    </row>
    <row r="75" spans="1:8" x14ac:dyDescent="0.25">
      <c r="A75" s="4">
        <v>74</v>
      </c>
      <c r="B75" s="5" t="s">
        <v>143</v>
      </c>
      <c r="C75" s="5" t="s">
        <v>9</v>
      </c>
      <c r="D75" s="6">
        <v>1805020330</v>
      </c>
      <c r="E75" s="4" t="s">
        <v>28</v>
      </c>
      <c r="F75" s="7" t="s">
        <v>144</v>
      </c>
      <c r="G75" s="8" t="s">
        <v>24</v>
      </c>
      <c r="H75" s="8">
        <v>3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857F0-2B64-42ED-8C7E-BCEE252B3711}">
  <dimension ref="A1:H187"/>
  <sheetViews>
    <sheetView workbookViewId="0">
      <selection activeCell="E12" sqref="E12"/>
    </sheetView>
  </sheetViews>
  <sheetFormatPr defaultRowHeight="13.8" x14ac:dyDescent="0.25"/>
  <cols>
    <col min="1" max="1" width="5.5546875" style="13" bestFit="1" customWidth="1"/>
    <col min="2" max="2" width="9.109375" style="14" bestFit="1" customWidth="1"/>
    <col min="3" max="3" width="5.5546875" style="14" bestFit="1" customWidth="1"/>
    <col min="4" max="4" width="11.6640625" style="14" bestFit="1" customWidth="1"/>
    <col min="5" max="5" width="19.33203125" style="13" bestFit="1" customWidth="1"/>
    <col min="6" max="6" width="38" style="15" bestFit="1" customWidth="1"/>
    <col min="7" max="7" width="11.109375" style="14" bestFit="1" customWidth="1"/>
    <col min="8" max="8" width="9.5546875" style="14" customWidth="1"/>
  </cols>
  <sheetData>
    <row r="1" spans="1:8" x14ac:dyDescent="0.25">
      <c r="A1" s="1" t="s">
        <v>0</v>
      </c>
      <c r="B1" s="9" t="s">
        <v>1</v>
      </c>
      <c r="C1" s="9" t="s">
        <v>2</v>
      </c>
      <c r="D1" s="9" t="s">
        <v>3</v>
      </c>
      <c r="E1" s="1" t="s">
        <v>4</v>
      </c>
      <c r="F1" s="3" t="s">
        <v>5</v>
      </c>
      <c r="G1" s="9" t="s">
        <v>6</v>
      </c>
      <c r="H1" s="9" t="s">
        <v>7</v>
      </c>
    </row>
    <row r="2" spans="1:8" x14ac:dyDescent="0.25">
      <c r="A2" s="4">
        <v>1</v>
      </c>
      <c r="B2" s="10" t="s">
        <v>8</v>
      </c>
      <c r="C2" s="10" t="s">
        <v>9</v>
      </c>
      <c r="D2" s="11">
        <v>1801010124</v>
      </c>
      <c r="E2" s="4" t="s">
        <v>10</v>
      </c>
      <c r="F2" s="7" t="s">
        <v>11</v>
      </c>
      <c r="G2" s="12" t="s">
        <v>145</v>
      </c>
      <c r="H2" s="12">
        <v>1</v>
      </c>
    </row>
    <row r="3" spans="1:8" x14ac:dyDescent="0.25">
      <c r="A3" s="4">
        <v>2</v>
      </c>
      <c r="B3" s="10" t="s">
        <v>18</v>
      </c>
      <c r="C3" s="10" t="s">
        <v>9</v>
      </c>
      <c r="D3" s="11">
        <v>2001010227</v>
      </c>
      <c r="E3" s="4" t="s">
        <v>10</v>
      </c>
      <c r="F3" s="7" t="s">
        <v>15</v>
      </c>
      <c r="G3" s="12" t="s">
        <v>145</v>
      </c>
      <c r="H3" s="12">
        <v>2</v>
      </c>
    </row>
    <row r="4" spans="1:8" x14ac:dyDescent="0.25">
      <c r="A4" s="4">
        <v>3</v>
      </c>
      <c r="B4" s="10" t="s">
        <v>17</v>
      </c>
      <c r="C4" s="10" t="s">
        <v>14</v>
      </c>
      <c r="D4" s="11">
        <v>1902020127</v>
      </c>
      <c r="E4" s="4" t="s">
        <v>10</v>
      </c>
      <c r="F4" s="7" t="s">
        <v>15</v>
      </c>
      <c r="G4" s="12" t="s">
        <v>145</v>
      </c>
      <c r="H4" s="12">
        <v>2</v>
      </c>
    </row>
    <row r="5" spans="1:8" x14ac:dyDescent="0.25">
      <c r="A5" s="4">
        <v>4</v>
      </c>
      <c r="B5" s="10" t="s">
        <v>13</v>
      </c>
      <c r="C5" s="10" t="s">
        <v>14</v>
      </c>
      <c r="D5" s="11">
        <v>1902020123</v>
      </c>
      <c r="E5" s="4" t="s">
        <v>10</v>
      </c>
      <c r="F5" s="7" t="s">
        <v>15</v>
      </c>
      <c r="G5" s="12" t="s">
        <v>145</v>
      </c>
      <c r="H5" s="12">
        <v>2</v>
      </c>
    </row>
    <row r="6" spans="1:8" x14ac:dyDescent="0.25">
      <c r="A6" s="4">
        <v>5</v>
      </c>
      <c r="B6" s="10" t="s">
        <v>146</v>
      </c>
      <c r="C6" s="10" t="s">
        <v>9</v>
      </c>
      <c r="D6" s="11">
        <v>1902020227</v>
      </c>
      <c r="E6" s="4" t="s">
        <v>10</v>
      </c>
      <c r="F6" s="7" t="s">
        <v>15</v>
      </c>
      <c r="G6" s="12" t="s">
        <v>145</v>
      </c>
      <c r="H6" s="12">
        <v>3</v>
      </c>
    </row>
    <row r="7" spans="1:8" x14ac:dyDescent="0.25">
      <c r="A7" s="4">
        <v>6</v>
      </c>
      <c r="B7" s="10" t="s">
        <v>147</v>
      </c>
      <c r="C7" s="10" t="s">
        <v>9</v>
      </c>
      <c r="D7" s="11">
        <v>1903010130</v>
      </c>
      <c r="E7" s="4" t="s">
        <v>10</v>
      </c>
      <c r="F7" s="7" t="s">
        <v>15</v>
      </c>
      <c r="G7" s="12" t="s">
        <v>145</v>
      </c>
      <c r="H7" s="12">
        <v>3</v>
      </c>
    </row>
    <row r="8" spans="1:8" x14ac:dyDescent="0.25">
      <c r="A8" s="4">
        <v>7</v>
      </c>
      <c r="B8" s="10" t="s">
        <v>19</v>
      </c>
      <c r="C8" s="10" t="s">
        <v>9</v>
      </c>
      <c r="D8" s="11">
        <v>2001010232</v>
      </c>
      <c r="E8" s="4" t="s">
        <v>10</v>
      </c>
      <c r="F8" s="7" t="s">
        <v>15</v>
      </c>
      <c r="G8" s="12" t="s">
        <v>145</v>
      </c>
      <c r="H8" s="12">
        <v>3</v>
      </c>
    </row>
    <row r="9" spans="1:8" x14ac:dyDescent="0.25">
      <c r="A9" s="4">
        <v>8</v>
      </c>
      <c r="B9" s="10" t="s">
        <v>80</v>
      </c>
      <c r="C9" s="10" t="s">
        <v>9</v>
      </c>
      <c r="D9" s="11">
        <v>1901030214</v>
      </c>
      <c r="E9" s="4" t="s">
        <v>64</v>
      </c>
      <c r="F9" s="7" t="s">
        <v>65</v>
      </c>
      <c r="G9" s="12" t="s">
        <v>148</v>
      </c>
      <c r="H9" s="12">
        <v>1</v>
      </c>
    </row>
    <row r="10" spans="1:8" x14ac:dyDescent="0.25">
      <c r="A10" s="4">
        <v>9</v>
      </c>
      <c r="B10" s="10" t="s">
        <v>82</v>
      </c>
      <c r="C10" s="10" t="s">
        <v>14</v>
      </c>
      <c r="D10" s="11">
        <v>1905020228</v>
      </c>
      <c r="E10" s="4" t="s">
        <v>83</v>
      </c>
      <c r="F10" s="7" t="s">
        <v>84</v>
      </c>
      <c r="G10" s="12" t="s">
        <v>148</v>
      </c>
      <c r="H10" s="12">
        <v>1</v>
      </c>
    </row>
    <row r="11" spans="1:8" x14ac:dyDescent="0.25">
      <c r="A11" s="4">
        <v>10</v>
      </c>
      <c r="B11" s="10" t="s">
        <v>79</v>
      </c>
      <c r="C11" s="10" t="s">
        <v>14</v>
      </c>
      <c r="D11" s="11">
        <v>1803010519</v>
      </c>
      <c r="E11" s="4" t="s">
        <v>22</v>
      </c>
      <c r="F11" s="7" t="s">
        <v>26</v>
      </c>
      <c r="G11" s="12" t="s">
        <v>148</v>
      </c>
      <c r="H11" s="12">
        <v>1</v>
      </c>
    </row>
    <row r="12" spans="1:8" x14ac:dyDescent="0.25">
      <c r="A12" s="4">
        <v>11</v>
      </c>
      <c r="B12" s="10" t="s">
        <v>73</v>
      </c>
      <c r="C12" s="10" t="s">
        <v>14</v>
      </c>
      <c r="D12" s="11">
        <v>1802030205</v>
      </c>
      <c r="E12" s="4" t="s">
        <v>32</v>
      </c>
      <c r="F12" s="7" t="s">
        <v>61</v>
      </c>
      <c r="G12" s="12" t="s">
        <v>148</v>
      </c>
      <c r="H12" s="12">
        <v>1</v>
      </c>
    </row>
    <row r="13" spans="1:8" x14ac:dyDescent="0.25">
      <c r="A13" s="4">
        <v>12</v>
      </c>
      <c r="B13" s="10" t="s">
        <v>76</v>
      </c>
      <c r="C13" s="10" t="s">
        <v>9</v>
      </c>
      <c r="D13" s="11">
        <v>1802040128</v>
      </c>
      <c r="E13" s="4" t="s">
        <v>77</v>
      </c>
      <c r="F13" s="7" t="s">
        <v>78</v>
      </c>
      <c r="G13" s="12" t="s">
        <v>148</v>
      </c>
      <c r="H13" s="12">
        <v>1</v>
      </c>
    </row>
    <row r="14" spans="1:8" x14ac:dyDescent="0.25">
      <c r="A14" s="4">
        <v>13</v>
      </c>
      <c r="B14" s="10" t="s">
        <v>71</v>
      </c>
      <c r="C14" s="10" t="s">
        <v>14</v>
      </c>
      <c r="D14" s="11">
        <v>1906010104</v>
      </c>
      <c r="E14" s="4" t="s">
        <v>22</v>
      </c>
      <c r="F14" s="7" t="s">
        <v>72</v>
      </c>
      <c r="G14" s="12" t="s">
        <v>148</v>
      </c>
      <c r="H14" s="12">
        <v>1</v>
      </c>
    </row>
    <row r="15" spans="1:8" x14ac:dyDescent="0.25">
      <c r="A15" s="4">
        <v>14</v>
      </c>
      <c r="B15" s="10" t="s">
        <v>67</v>
      </c>
      <c r="C15" s="10" t="s">
        <v>9</v>
      </c>
      <c r="D15" s="11">
        <v>1902020224</v>
      </c>
      <c r="E15" s="4" t="s">
        <v>10</v>
      </c>
      <c r="F15" s="7" t="s">
        <v>15</v>
      </c>
      <c r="G15" s="12" t="s">
        <v>148</v>
      </c>
      <c r="H15" s="12">
        <v>1</v>
      </c>
    </row>
    <row r="16" spans="1:8" x14ac:dyDescent="0.25">
      <c r="A16" s="4">
        <v>15</v>
      </c>
      <c r="B16" s="10" t="s">
        <v>62</v>
      </c>
      <c r="C16" s="10" t="s">
        <v>14</v>
      </c>
      <c r="D16" s="11">
        <v>1901010109</v>
      </c>
      <c r="E16" s="4" t="s">
        <v>22</v>
      </c>
      <c r="F16" s="7" t="s">
        <v>23</v>
      </c>
      <c r="G16" s="12" t="s">
        <v>148</v>
      </c>
      <c r="H16" s="12">
        <v>1</v>
      </c>
    </row>
    <row r="17" spans="1:8" x14ac:dyDescent="0.25">
      <c r="A17" s="4">
        <v>16</v>
      </c>
      <c r="B17" s="10" t="s">
        <v>63</v>
      </c>
      <c r="C17" s="10" t="s">
        <v>9</v>
      </c>
      <c r="D17" s="11">
        <v>1801040129</v>
      </c>
      <c r="E17" s="4" t="s">
        <v>64</v>
      </c>
      <c r="F17" s="7" t="s">
        <v>65</v>
      </c>
      <c r="G17" s="12" t="s">
        <v>148</v>
      </c>
      <c r="H17" s="12">
        <v>1</v>
      </c>
    </row>
    <row r="18" spans="1:8" x14ac:dyDescent="0.25">
      <c r="A18" s="4">
        <v>17</v>
      </c>
      <c r="B18" s="10" t="s">
        <v>60</v>
      </c>
      <c r="C18" s="10" t="s">
        <v>14</v>
      </c>
      <c r="D18" s="11">
        <v>1802030129</v>
      </c>
      <c r="E18" s="4" t="s">
        <v>32</v>
      </c>
      <c r="F18" s="7" t="s">
        <v>61</v>
      </c>
      <c r="G18" s="12" t="s">
        <v>148</v>
      </c>
      <c r="H18" s="12">
        <v>1</v>
      </c>
    </row>
    <row r="19" spans="1:8" x14ac:dyDescent="0.25">
      <c r="A19" s="4">
        <v>18</v>
      </c>
      <c r="B19" s="10" t="s">
        <v>59</v>
      </c>
      <c r="C19" s="10" t="s">
        <v>14</v>
      </c>
      <c r="D19" s="11">
        <v>1801060112</v>
      </c>
      <c r="E19" s="4" t="s">
        <v>22</v>
      </c>
      <c r="F19" s="7" t="s">
        <v>23</v>
      </c>
      <c r="G19" s="12" t="s">
        <v>148</v>
      </c>
      <c r="H19" s="12">
        <v>1</v>
      </c>
    </row>
    <row r="20" spans="1:8" x14ac:dyDescent="0.25">
      <c r="A20" s="4">
        <v>19</v>
      </c>
      <c r="B20" s="10" t="s">
        <v>58</v>
      </c>
      <c r="C20" s="10" t="s">
        <v>14</v>
      </c>
      <c r="D20" s="11">
        <v>1804010320</v>
      </c>
      <c r="E20" s="4" t="s">
        <v>22</v>
      </c>
      <c r="F20" s="7" t="s">
        <v>50</v>
      </c>
      <c r="G20" s="12" t="s">
        <v>148</v>
      </c>
      <c r="H20" s="12">
        <v>1</v>
      </c>
    </row>
    <row r="21" spans="1:8" x14ac:dyDescent="0.25">
      <c r="A21" s="4">
        <v>20</v>
      </c>
      <c r="B21" s="10" t="s">
        <v>52</v>
      </c>
      <c r="C21" s="10" t="s">
        <v>14</v>
      </c>
      <c r="D21" s="11">
        <v>1804030114</v>
      </c>
      <c r="E21" s="4" t="s">
        <v>53</v>
      </c>
      <c r="F21" s="7" t="s">
        <v>54</v>
      </c>
      <c r="G21" s="12" t="s">
        <v>148</v>
      </c>
      <c r="H21" s="12">
        <v>1</v>
      </c>
    </row>
    <row r="22" spans="1:8" x14ac:dyDescent="0.25">
      <c r="A22" s="4">
        <v>21</v>
      </c>
      <c r="B22" s="10" t="s">
        <v>49</v>
      </c>
      <c r="C22" s="10" t="s">
        <v>14</v>
      </c>
      <c r="D22" s="11">
        <v>1804010333</v>
      </c>
      <c r="E22" s="4" t="s">
        <v>22</v>
      </c>
      <c r="F22" s="7" t="s">
        <v>50</v>
      </c>
      <c r="G22" s="12" t="s">
        <v>148</v>
      </c>
      <c r="H22" s="12">
        <v>1</v>
      </c>
    </row>
    <row r="23" spans="1:8" x14ac:dyDescent="0.25">
      <c r="A23" s="4">
        <v>22</v>
      </c>
      <c r="B23" s="10" t="s">
        <v>51</v>
      </c>
      <c r="C23" s="10" t="s">
        <v>14</v>
      </c>
      <c r="D23" s="11">
        <v>1801060110</v>
      </c>
      <c r="E23" s="4" t="s">
        <v>22</v>
      </c>
      <c r="F23" s="7" t="s">
        <v>23</v>
      </c>
      <c r="G23" s="12" t="s">
        <v>148</v>
      </c>
      <c r="H23" s="12">
        <v>1</v>
      </c>
    </row>
    <row r="24" spans="1:8" x14ac:dyDescent="0.25">
      <c r="A24" s="4">
        <v>23</v>
      </c>
      <c r="B24" s="10" t="s">
        <v>48</v>
      </c>
      <c r="C24" s="10" t="s">
        <v>14</v>
      </c>
      <c r="D24" s="11">
        <v>1801060109</v>
      </c>
      <c r="E24" s="4" t="s">
        <v>22</v>
      </c>
      <c r="F24" s="7" t="s">
        <v>23</v>
      </c>
      <c r="G24" s="12" t="s">
        <v>148</v>
      </c>
      <c r="H24" s="12">
        <v>1</v>
      </c>
    </row>
    <row r="25" spans="1:8" x14ac:dyDescent="0.25">
      <c r="A25" s="4">
        <v>24</v>
      </c>
      <c r="B25" s="10" t="s">
        <v>47</v>
      </c>
      <c r="C25" s="10" t="s">
        <v>9</v>
      </c>
      <c r="D25" s="11">
        <v>1801010102</v>
      </c>
      <c r="E25" s="4" t="s">
        <v>10</v>
      </c>
      <c r="F25" s="7" t="s">
        <v>11</v>
      </c>
      <c r="G25" s="12" t="s">
        <v>148</v>
      </c>
      <c r="H25" s="12">
        <v>1</v>
      </c>
    </row>
    <row r="26" spans="1:8" x14ac:dyDescent="0.25">
      <c r="A26" s="4">
        <v>25</v>
      </c>
      <c r="B26" s="10" t="s">
        <v>37</v>
      </c>
      <c r="C26" s="10" t="s">
        <v>14</v>
      </c>
      <c r="D26" s="11">
        <v>1902030126</v>
      </c>
      <c r="E26" s="4" t="s">
        <v>10</v>
      </c>
      <c r="F26" s="7" t="s">
        <v>15</v>
      </c>
      <c r="G26" s="12" t="s">
        <v>148</v>
      </c>
      <c r="H26" s="12">
        <v>1</v>
      </c>
    </row>
    <row r="27" spans="1:8" x14ac:dyDescent="0.25">
      <c r="A27" s="4">
        <v>26</v>
      </c>
      <c r="B27" s="10" t="s">
        <v>31</v>
      </c>
      <c r="C27" s="10" t="s">
        <v>9</v>
      </c>
      <c r="D27" s="11">
        <v>2003010220</v>
      </c>
      <c r="E27" s="4" t="s">
        <v>32</v>
      </c>
      <c r="F27" s="7" t="s">
        <v>33</v>
      </c>
      <c r="G27" s="12" t="s">
        <v>148</v>
      </c>
      <c r="H27" s="12">
        <v>1</v>
      </c>
    </row>
    <row r="28" spans="1:8" x14ac:dyDescent="0.25">
      <c r="A28" s="4">
        <v>27</v>
      </c>
      <c r="B28" s="10" t="s">
        <v>21</v>
      </c>
      <c r="C28" s="10" t="s">
        <v>14</v>
      </c>
      <c r="D28" s="11">
        <v>1801060111</v>
      </c>
      <c r="E28" s="4" t="s">
        <v>22</v>
      </c>
      <c r="F28" s="7" t="s">
        <v>23</v>
      </c>
      <c r="G28" s="12" t="s">
        <v>148</v>
      </c>
      <c r="H28" s="12">
        <v>1</v>
      </c>
    </row>
    <row r="29" spans="1:8" x14ac:dyDescent="0.25">
      <c r="A29" s="4">
        <v>28</v>
      </c>
      <c r="B29" s="10" t="s">
        <v>25</v>
      </c>
      <c r="C29" s="10" t="s">
        <v>14</v>
      </c>
      <c r="D29" s="11">
        <v>1803010425</v>
      </c>
      <c r="E29" s="4" t="s">
        <v>22</v>
      </c>
      <c r="F29" s="7" t="s">
        <v>26</v>
      </c>
      <c r="G29" s="12" t="s">
        <v>148</v>
      </c>
      <c r="H29" s="12">
        <v>1</v>
      </c>
    </row>
    <row r="30" spans="1:8" x14ac:dyDescent="0.25">
      <c r="A30" s="4">
        <v>29</v>
      </c>
      <c r="B30" s="10" t="s">
        <v>149</v>
      </c>
      <c r="C30" s="10" t="s">
        <v>14</v>
      </c>
      <c r="D30" s="11">
        <v>1801060129</v>
      </c>
      <c r="E30" s="4" t="s">
        <v>22</v>
      </c>
      <c r="F30" s="7" t="s">
        <v>23</v>
      </c>
      <c r="G30" s="12" t="s">
        <v>148</v>
      </c>
      <c r="H30" s="12">
        <v>2</v>
      </c>
    </row>
    <row r="31" spans="1:8" x14ac:dyDescent="0.25">
      <c r="A31" s="4">
        <v>30</v>
      </c>
      <c r="B31" s="10" t="s">
        <v>150</v>
      </c>
      <c r="C31" s="10" t="s">
        <v>9</v>
      </c>
      <c r="D31" s="11">
        <v>1901030116</v>
      </c>
      <c r="E31" s="4" t="s">
        <v>64</v>
      </c>
      <c r="F31" s="7" t="s">
        <v>65</v>
      </c>
      <c r="G31" s="12" t="s">
        <v>148</v>
      </c>
      <c r="H31" s="12">
        <v>2</v>
      </c>
    </row>
    <row r="32" spans="1:8" x14ac:dyDescent="0.25">
      <c r="A32" s="4">
        <v>31</v>
      </c>
      <c r="B32" s="10" t="s">
        <v>152</v>
      </c>
      <c r="C32" s="10" t="s">
        <v>9</v>
      </c>
      <c r="D32" s="11">
        <v>1804030213</v>
      </c>
      <c r="E32" s="4" t="s">
        <v>53</v>
      </c>
      <c r="F32" s="7" t="s">
        <v>54</v>
      </c>
      <c r="G32" s="12" t="s">
        <v>148</v>
      </c>
      <c r="H32" s="12">
        <v>2</v>
      </c>
    </row>
    <row r="33" spans="1:8" x14ac:dyDescent="0.25">
      <c r="A33" s="4">
        <v>32</v>
      </c>
      <c r="B33" s="10" t="s">
        <v>153</v>
      </c>
      <c r="C33" s="10" t="s">
        <v>9</v>
      </c>
      <c r="D33" s="11">
        <v>1901030217</v>
      </c>
      <c r="E33" s="4" t="s">
        <v>64</v>
      </c>
      <c r="F33" s="7" t="s">
        <v>65</v>
      </c>
      <c r="G33" s="12" t="s">
        <v>148</v>
      </c>
      <c r="H33" s="12">
        <v>2</v>
      </c>
    </row>
    <row r="34" spans="1:8" x14ac:dyDescent="0.25">
      <c r="A34" s="4">
        <v>33</v>
      </c>
      <c r="B34" s="10" t="s">
        <v>154</v>
      </c>
      <c r="C34" s="10" t="s">
        <v>14</v>
      </c>
      <c r="D34" s="11">
        <v>1804030617</v>
      </c>
      <c r="E34" s="4" t="s">
        <v>86</v>
      </c>
      <c r="F34" s="7" t="s">
        <v>155</v>
      </c>
      <c r="G34" s="12" t="s">
        <v>148</v>
      </c>
      <c r="H34" s="12">
        <v>2</v>
      </c>
    </row>
    <row r="35" spans="1:8" x14ac:dyDescent="0.25">
      <c r="A35" s="4">
        <v>34</v>
      </c>
      <c r="B35" s="10" t="s">
        <v>156</v>
      </c>
      <c r="C35" s="10" t="s">
        <v>14</v>
      </c>
      <c r="D35" s="11">
        <v>1803010326</v>
      </c>
      <c r="E35" s="4" t="s">
        <v>22</v>
      </c>
      <c r="F35" s="7" t="s">
        <v>26</v>
      </c>
      <c r="G35" s="12" t="s">
        <v>148</v>
      </c>
      <c r="H35" s="12">
        <v>2</v>
      </c>
    </row>
    <row r="36" spans="1:8" x14ac:dyDescent="0.25">
      <c r="A36" s="4">
        <v>35</v>
      </c>
      <c r="B36" s="10" t="s">
        <v>157</v>
      </c>
      <c r="C36" s="10" t="s">
        <v>9</v>
      </c>
      <c r="D36" s="11">
        <v>1901010102</v>
      </c>
      <c r="E36" s="4" t="s">
        <v>22</v>
      </c>
      <c r="F36" s="7" t="s">
        <v>23</v>
      </c>
      <c r="G36" s="12" t="s">
        <v>148</v>
      </c>
      <c r="H36" s="12">
        <v>2</v>
      </c>
    </row>
    <row r="37" spans="1:8" x14ac:dyDescent="0.25">
      <c r="A37" s="4">
        <v>36</v>
      </c>
      <c r="B37" s="10" t="s">
        <v>158</v>
      </c>
      <c r="C37" s="10" t="s">
        <v>9</v>
      </c>
      <c r="D37" s="11">
        <v>1801040130</v>
      </c>
      <c r="E37" s="4" t="s">
        <v>64</v>
      </c>
      <c r="F37" s="7" t="s">
        <v>65</v>
      </c>
      <c r="G37" s="12" t="s">
        <v>148</v>
      </c>
      <c r="H37" s="12">
        <v>2</v>
      </c>
    </row>
    <row r="38" spans="1:8" x14ac:dyDescent="0.25">
      <c r="A38" s="4">
        <v>37</v>
      </c>
      <c r="B38" s="10" t="s">
        <v>159</v>
      </c>
      <c r="C38" s="10" t="s">
        <v>9</v>
      </c>
      <c r="D38" s="11">
        <v>1906030408</v>
      </c>
      <c r="E38" s="4" t="s">
        <v>42</v>
      </c>
      <c r="F38" s="7" t="s">
        <v>120</v>
      </c>
      <c r="G38" s="12" t="s">
        <v>148</v>
      </c>
      <c r="H38" s="12">
        <v>2</v>
      </c>
    </row>
    <row r="39" spans="1:8" x14ac:dyDescent="0.25">
      <c r="A39" s="4">
        <v>38</v>
      </c>
      <c r="B39" s="10" t="s">
        <v>161</v>
      </c>
      <c r="C39" s="10" t="s">
        <v>9</v>
      </c>
      <c r="D39" s="11">
        <v>2003010122</v>
      </c>
      <c r="E39" s="4" t="s">
        <v>32</v>
      </c>
      <c r="F39" s="7" t="s">
        <v>33</v>
      </c>
      <c r="G39" s="12" t="s">
        <v>148</v>
      </c>
      <c r="H39" s="12">
        <v>2</v>
      </c>
    </row>
    <row r="40" spans="1:8" x14ac:dyDescent="0.25">
      <c r="A40" s="4">
        <v>39</v>
      </c>
      <c r="B40" s="10" t="s">
        <v>162</v>
      </c>
      <c r="C40" s="10" t="s">
        <v>14</v>
      </c>
      <c r="D40" s="11">
        <v>1901010111</v>
      </c>
      <c r="E40" s="4" t="s">
        <v>22</v>
      </c>
      <c r="F40" s="7" t="s">
        <v>23</v>
      </c>
      <c r="G40" s="12" t="s">
        <v>148</v>
      </c>
      <c r="H40" s="12">
        <v>2</v>
      </c>
    </row>
    <row r="41" spans="1:8" x14ac:dyDescent="0.25">
      <c r="A41" s="4">
        <v>40</v>
      </c>
      <c r="B41" s="10" t="s">
        <v>163</v>
      </c>
      <c r="C41" s="10" t="s">
        <v>9</v>
      </c>
      <c r="D41" s="11">
        <v>1901030228</v>
      </c>
      <c r="E41" s="4" t="s">
        <v>64</v>
      </c>
      <c r="F41" s="7" t="s">
        <v>65</v>
      </c>
      <c r="G41" s="12" t="s">
        <v>148</v>
      </c>
      <c r="H41" s="12">
        <v>2</v>
      </c>
    </row>
    <row r="42" spans="1:8" x14ac:dyDescent="0.25">
      <c r="A42" s="4">
        <v>41</v>
      </c>
      <c r="B42" s="10" t="s">
        <v>127</v>
      </c>
      <c r="C42" s="10" t="s">
        <v>9</v>
      </c>
      <c r="D42" s="11">
        <v>1802040108</v>
      </c>
      <c r="E42" s="4" t="s">
        <v>77</v>
      </c>
      <c r="F42" s="7" t="s">
        <v>78</v>
      </c>
      <c r="G42" s="12" t="s">
        <v>148</v>
      </c>
      <c r="H42" s="12">
        <v>2</v>
      </c>
    </row>
    <row r="43" spans="1:8" x14ac:dyDescent="0.25">
      <c r="A43" s="4">
        <v>42</v>
      </c>
      <c r="B43" s="10" t="s">
        <v>128</v>
      </c>
      <c r="C43" s="10" t="s">
        <v>9</v>
      </c>
      <c r="D43" s="11">
        <v>2004030229</v>
      </c>
      <c r="E43" s="4" t="s">
        <v>64</v>
      </c>
      <c r="F43" s="7" t="s">
        <v>123</v>
      </c>
      <c r="G43" s="12" t="s">
        <v>148</v>
      </c>
      <c r="H43" s="12">
        <v>2</v>
      </c>
    </row>
    <row r="44" spans="1:8" x14ac:dyDescent="0.25">
      <c r="A44" s="4">
        <v>43</v>
      </c>
      <c r="B44" s="10" t="s">
        <v>131</v>
      </c>
      <c r="C44" s="10" t="s">
        <v>9</v>
      </c>
      <c r="D44" s="11">
        <v>2004020224</v>
      </c>
      <c r="E44" s="4" t="s">
        <v>64</v>
      </c>
      <c r="F44" s="7" t="s">
        <v>117</v>
      </c>
      <c r="G44" s="12" t="s">
        <v>148</v>
      </c>
      <c r="H44" s="12">
        <v>2</v>
      </c>
    </row>
    <row r="45" spans="1:8" x14ac:dyDescent="0.25">
      <c r="A45" s="4">
        <v>44</v>
      </c>
      <c r="B45" s="10" t="s">
        <v>133</v>
      </c>
      <c r="C45" s="10" t="s">
        <v>9</v>
      </c>
      <c r="D45" s="11">
        <v>1803010626</v>
      </c>
      <c r="E45" s="4" t="s">
        <v>22</v>
      </c>
      <c r="F45" s="7" t="s">
        <v>26</v>
      </c>
      <c r="G45" s="12" t="s">
        <v>148</v>
      </c>
      <c r="H45" s="12">
        <v>2</v>
      </c>
    </row>
    <row r="46" spans="1:8" x14ac:dyDescent="0.25">
      <c r="A46" s="4">
        <v>45</v>
      </c>
      <c r="B46" s="10" t="s">
        <v>134</v>
      </c>
      <c r="C46" s="10" t="s">
        <v>9</v>
      </c>
      <c r="D46" s="11">
        <v>1801040101</v>
      </c>
      <c r="E46" s="4" t="s">
        <v>64</v>
      </c>
      <c r="F46" s="7" t="s">
        <v>65</v>
      </c>
      <c r="G46" s="12" t="s">
        <v>148</v>
      </c>
      <c r="H46" s="12">
        <v>2</v>
      </c>
    </row>
    <row r="47" spans="1:8" x14ac:dyDescent="0.25">
      <c r="A47" s="4">
        <v>46</v>
      </c>
      <c r="B47" s="10" t="s">
        <v>135</v>
      </c>
      <c r="C47" s="10" t="s">
        <v>9</v>
      </c>
      <c r="D47" s="11">
        <v>2007010127</v>
      </c>
      <c r="E47" s="4" t="s">
        <v>53</v>
      </c>
      <c r="F47" s="7" t="s">
        <v>136</v>
      </c>
      <c r="G47" s="12" t="s">
        <v>148</v>
      </c>
      <c r="H47" s="12">
        <v>2</v>
      </c>
    </row>
    <row r="48" spans="1:8" x14ac:dyDescent="0.25">
      <c r="A48" s="4">
        <v>47</v>
      </c>
      <c r="B48" s="10" t="s">
        <v>122</v>
      </c>
      <c r="C48" s="10" t="s">
        <v>9</v>
      </c>
      <c r="D48" s="11">
        <v>2004030318</v>
      </c>
      <c r="E48" s="4" t="s">
        <v>64</v>
      </c>
      <c r="F48" s="7" t="s">
        <v>123</v>
      </c>
      <c r="G48" s="12" t="s">
        <v>148</v>
      </c>
      <c r="H48" s="12">
        <v>2</v>
      </c>
    </row>
    <row r="49" spans="1:8" x14ac:dyDescent="0.25">
      <c r="A49" s="4">
        <v>48</v>
      </c>
      <c r="B49" s="10" t="s">
        <v>125</v>
      </c>
      <c r="C49" s="10" t="s">
        <v>9</v>
      </c>
      <c r="D49" s="11">
        <v>1906010212</v>
      </c>
      <c r="E49" s="4" t="s">
        <v>22</v>
      </c>
      <c r="F49" s="7" t="s">
        <v>50</v>
      </c>
      <c r="G49" s="12" t="s">
        <v>148</v>
      </c>
      <c r="H49" s="12">
        <v>2</v>
      </c>
    </row>
    <row r="50" spans="1:8" x14ac:dyDescent="0.25">
      <c r="A50" s="4">
        <v>49</v>
      </c>
      <c r="B50" s="10" t="s">
        <v>116</v>
      </c>
      <c r="C50" s="10" t="s">
        <v>9</v>
      </c>
      <c r="D50" s="11">
        <v>2004020223</v>
      </c>
      <c r="E50" s="4" t="s">
        <v>64</v>
      </c>
      <c r="F50" s="7" t="s">
        <v>117</v>
      </c>
      <c r="G50" s="12" t="s">
        <v>148</v>
      </c>
      <c r="H50" s="12">
        <v>2</v>
      </c>
    </row>
    <row r="51" spans="1:8" x14ac:dyDescent="0.25">
      <c r="A51" s="4">
        <v>50</v>
      </c>
      <c r="B51" s="10" t="s">
        <v>110</v>
      </c>
      <c r="C51" s="10" t="s">
        <v>14</v>
      </c>
      <c r="D51" s="11">
        <v>1803010623</v>
      </c>
      <c r="E51" s="4" t="s">
        <v>22</v>
      </c>
      <c r="F51" s="7" t="s">
        <v>26</v>
      </c>
      <c r="G51" s="12" t="s">
        <v>148</v>
      </c>
      <c r="H51" s="12">
        <v>2</v>
      </c>
    </row>
    <row r="52" spans="1:8" x14ac:dyDescent="0.25">
      <c r="A52" s="4">
        <v>51</v>
      </c>
      <c r="B52" s="10" t="s">
        <v>111</v>
      </c>
      <c r="C52" s="10" t="s">
        <v>9</v>
      </c>
      <c r="D52" s="11">
        <v>1802010131</v>
      </c>
      <c r="E52" s="4" t="s">
        <v>53</v>
      </c>
      <c r="F52" s="7" t="s">
        <v>54</v>
      </c>
      <c r="G52" s="12" t="s">
        <v>148</v>
      </c>
      <c r="H52" s="12">
        <v>2</v>
      </c>
    </row>
    <row r="53" spans="1:8" x14ac:dyDescent="0.25">
      <c r="A53" s="4">
        <v>52</v>
      </c>
      <c r="B53" s="10" t="s">
        <v>114</v>
      </c>
      <c r="C53" s="10" t="s">
        <v>9</v>
      </c>
      <c r="D53" s="11">
        <v>1804010430</v>
      </c>
      <c r="E53" s="4" t="s">
        <v>22</v>
      </c>
      <c r="F53" s="7" t="s">
        <v>50</v>
      </c>
      <c r="G53" s="12" t="s">
        <v>148</v>
      </c>
      <c r="H53" s="12">
        <v>2</v>
      </c>
    </row>
    <row r="54" spans="1:8" x14ac:dyDescent="0.25">
      <c r="A54" s="4">
        <v>53</v>
      </c>
      <c r="B54" s="10" t="s">
        <v>106</v>
      </c>
      <c r="C54" s="10" t="s">
        <v>14</v>
      </c>
      <c r="D54" s="11">
        <v>1804010629</v>
      </c>
      <c r="E54" s="4" t="s">
        <v>22</v>
      </c>
      <c r="F54" s="7" t="s">
        <v>50</v>
      </c>
      <c r="G54" s="12" t="s">
        <v>148</v>
      </c>
      <c r="H54" s="12">
        <v>2</v>
      </c>
    </row>
    <row r="55" spans="1:8" x14ac:dyDescent="0.25">
      <c r="A55" s="4">
        <v>54</v>
      </c>
      <c r="B55" s="10" t="s">
        <v>105</v>
      </c>
      <c r="C55" s="10" t="s">
        <v>14</v>
      </c>
      <c r="D55" s="11">
        <v>1901010116</v>
      </c>
      <c r="E55" s="4" t="s">
        <v>22</v>
      </c>
      <c r="F55" s="7" t="s">
        <v>23</v>
      </c>
      <c r="G55" s="12" t="s">
        <v>148</v>
      </c>
      <c r="H55" s="12">
        <v>2</v>
      </c>
    </row>
    <row r="56" spans="1:8" x14ac:dyDescent="0.25">
      <c r="A56" s="4">
        <v>55</v>
      </c>
      <c r="B56" s="10" t="s">
        <v>104</v>
      </c>
      <c r="C56" s="10" t="s">
        <v>9</v>
      </c>
      <c r="D56" s="11">
        <v>1901010124</v>
      </c>
      <c r="E56" s="4" t="s">
        <v>22</v>
      </c>
      <c r="F56" s="7" t="s">
        <v>23</v>
      </c>
      <c r="G56" s="12" t="s">
        <v>148</v>
      </c>
      <c r="H56" s="12">
        <v>2</v>
      </c>
    </row>
    <row r="57" spans="1:8" x14ac:dyDescent="0.25">
      <c r="A57" s="4">
        <v>56</v>
      </c>
      <c r="B57" s="10" t="s">
        <v>98</v>
      </c>
      <c r="C57" s="10" t="s">
        <v>14</v>
      </c>
      <c r="D57" s="11">
        <v>1904010229</v>
      </c>
      <c r="E57" s="4" t="s">
        <v>10</v>
      </c>
      <c r="F57" s="7" t="s">
        <v>15</v>
      </c>
      <c r="G57" s="12" t="s">
        <v>148</v>
      </c>
      <c r="H57" s="12">
        <v>2</v>
      </c>
    </row>
    <row r="58" spans="1:8" x14ac:dyDescent="0.25">
      <c r="A58" s="4">
        <v>57</v>
      </c>
      <c r="B58" s="10" t="s">
        <v>99</v>
      </c>
      <c r="C58" s="10" t="s">
        <v>9</v>
      </c>
      <c r="D58" s="11">
        <v>1804030320</v>
      </c>
      <c r="E58" s="4" t="s">
        <v>53</v>
      </c>
      <c r="F58" s="7" t="s">
        <v>100</v>
      </c>
      <c r="G58" s="12" t="s">
        <v>148</v>
      </c>
      <c r="H58" s="12">
        <v>2</v>
      </c>
    </row>
    <row r="59" spans="1:8" x14ac:dyDescent="0.25">
      <c r="A59" s="4">
        <v>58</v>
      </c>
      <c r="B59" s="10" t="s">
        <v>101</v>
      </c>
      <c r="C59" s="10" t="s">
        <v>14</v>
      </c>
      <c r="D59" s="11">
        <v>1802050116</v>
      </c>
      <c r="E59" s="4" t="s">
        <v>32</v>
      </c>
      <c r="F59" s="7" t="s">
        <v>33</v>
      </c>
      <c r="G59" s="12" t="s">
        <v>148</v>
      </c>
      <c r="H59" s="12">
        <v>2</v>
      </c>
    </row>
    <row r="60" spans="1:8" x14ac:dyDescent="0.25">
      <c r="A60" s="4">
        <v>59</v>
      </c>
      <c r="B60" s="10" t="s">
        <v>94</v>
      </c>
      <c r="C60" s="10" t="s">
        <v>9</v>
      </c>
      <c r="D60" s="11">
        <v>1901010106</v>
      </c>
      <c r="E60" s="4" t="s">
        <v>22</v>
      </c>
      <c r="F60" s="7" t="s">
        <v>23</v>
      </c>
      <c r="G60" s="12" t="s">
        <v>148</v>
      </c>
      <c r="H60" s="12">
        <v>2</v>
      </c>
    </row>
    <row r="61" spans="1:8" x14ac:dyDescent="0.25">
      <c r="A61" s="4">
        <v>60</v>
      </c>
      <c r="B61" s="10" t="s">
        <v>95</v>
      </c>
      <c r="C61" s="10" t="s">
        <v>9</v>
      </c>
      <c r="D61" s="11">
        <v>1901020202</v>
      </c>
      <c r="E61" s="4" t="s">
        <v>64</v>
      </c>
      <c r="F61" s="7" t="s">
        <v>96</v>
      </c>
      <c r="G61" s="12" t="s">
        <v>148</v>
      </c>
      <c r="H61" s="12">
        <v>2</v>
      </c>
    </row>
    <row r="62" spans="1:8" x14ac:dyDescent="0.25">
      <c r="A62" s="4">
        <v>61</v>
      </c>
      <c r="B62" s="10" t="s">
        <v>88</v>
      </c>
      <c r="C62" s="10" t="s">
        <v>9</v>
      </c>
      <c r="D62" s="11">
        <v>1902010140</v>
      </c>
      <c r="E62" s="4" t="s">
        <v>10</v>
      </c>
      <c r="F62" s="7" t="s">
        <v>89</v>
      </c>
      <c r="G62" s="12" t="s">
        <v>148</v>
      </c>
      <c r="H62" s="12">
        <v>2</v>
      </c>
    </row>
    <row r="63" spans="1:8" x14ac:dyDescent="0.25">
      <c r="A63" s="4">
        <v>62</v>
      </c>
      <c r="B63" s="10" t="s">
        <v>164</v>
      </c>
      <c r="C63" s="10" t="s">
        <v>9</v>
      </c>
      <c r="D63" s="11">
        <v>2006030120</v>
      </c>
      <c r="E63" s="4" t="s">
        <v>22</v>
      </c>
      <c r="F63" s="7" t="s">
        <v>165</v>
      </c>
      <c r="G63" s="12" t="s">
        <v>148</v>
      </c>
      <c r="H63" s="12">
        <v>3</v>
      </c>
    </row>
    <row r="64" spans="1:8" x14ac:dyDescent="0.25">
      <c r="A64" s="4">
        <v>63</v>
      </c>
      <c r="B64" s="10" t="s">
        <v>166</v>
      </c>
      <c r="C64" s="10" t="s">
        <v>14</v>
      </c>
      <c r="D64" s="11">
        <v>1804030425</v>
      </c>
      <c r="E64" s="4" t="s">
        <v>86</v>
      </c>
      <c r="F64" s="7" t="s">
        <v>155</v>
      </c>
      <c r="G64" s="12" t="s">
        <v>148</v>
      </c>
      <c r="H64" s="12">
        <v>3</v>
      </c>
    </row>
    <row r="65" spans="1:8" x14ac:dyDescent="0.25">
      <c r="A65" s="4">
        <v>64</v>
      </c>
      <c r="B65" s="10" t="s">
        <v>167</v>
      </c>
      <c r="C65" s="10" t="s">
        <v>9</v>
      </c>
      <c r="D65" s="11">
        <v>1904020226</v>
      </c>
      <c r="E65" s="4" t="s">
        <v>32</v>
      </c>
      <c r="F65" s="7" t="s">
        <v>33</v>
      </c>
      <c r="G65" s="12" t="s">
        <v>148</v>
      </c>
      <c r="H65" s="12">
        <v>3</v>
      </c>
    </row>
    <row r="66" spans="1:8" x14ac:dyDescent="0.25">
      <c r="A66" s="4">
        <v>65</v>
      </c>
      <c r="B66" s="10" t="s">
        <v>168</v>
      </c>
      <c r="C66" s="10" t="s">
        <v>9</v>
      </c>
      <c r="D66" s="11">
        <v>1802030103</v>
      </c>
      <c r="E66" s="4" t="s">
        <v>32</v>
      </c>
      <c r="F66" s="7" t="s">
        <v>61</v>
      </c>
      <c r="G66" s="12" t="s">
        <v>148</v>
      </c>
      <c r="H66" s="12">
        <v>3</v>
      </c>
    </row>
    <row r="67" spans="1:8" x14ac:dyDescent="0.25">
      <c r="A67" s="4">
        <v>66</v>
      </c>
      <c r="B67" s="10" t="s">
        <v>169</v>
      </c>
      <c r="C67" s="10" t="s">
        <v>9</v>
      </c>
      <c r="D67" s="11">
        <v>2002020225</v>
      </c>
      <c r="E67" s="4" t="s">
        <v>170</v>
      </c>
      <c r="F67" s="7" t="s">
        <v>171</v>
      </c>
      <c r="G67" s="12" t="s">
        <v>148</v>
      </c>
      <c r="H67" s="12">
        <v>3</v>
      </c>
    </row>
    <row r="68" spans="1:8" x14ac:dyDescent="0.25">
      <c r="A68" s="4">
        <v>67</v>
      </c>
      <c r="B68" s="10" t="s">
        <v>172</v>
      </c>
      <c r="C68" s="10" t="s">
        <v>9</v>
      </c>
      <c r="D68" s="11">
        <v>1803010330</v>
      </c>
      <c r="E68" s="4" t="s">
        <v>83</v>
      </c>
      <c r="F68" s="7" t="s">
        <v>84</v>
      </c>
      <c r="G68" s="12" t="s">
        <v>148</v>
      </c>
      <c r="H68" s="12">
        <v>3</v>
      </c>
    </row>
    <row r="69" spans="1:8" x14ac:dyDescent="0.25">
      <c r="A69" s="4">
        <v>68</v>
      </c>
      <c r="B69" s="10" t="s">
        <v>173</v>
      </c>
      <c r="C69" s="10" t="s">
        <v>9</v>
      </c>
      <c r="D69" s="11">
        <v>2004030203</v>
      </c>
      <c r="E69" s="4" t="s">
        <v>64</v>
      </c>
      <c r="F69" s="7" t="s">
        <v>123</v>
      </c>
      <c r="G69" s="12" t="s">
        <v>148</v>
      </c>
      <c r="H69" s="12">
        <v>3</v>
      </c>
    </row>
    <row r="70" spans="1:8" x14ac:dyDescent="0.25">
      <c r="A70" s="4">
        <v>69</v>
      </c>
      <c r="B70" s="10" t="s">
        <v>174</v>
      </c>
      <c r="C70" s="10" t="s">
        <v>9</v>
      </c>
      <c r="D70" s="11">
        <v>2002020117</v>
      </c>
      <c r="E70" s="4" t="s">
        <v>170</v>
      </c>
      <c r="F70" s="7" t="s">
        <v>171</v>
      </c>
      <c r="G70" s="12" t="s">
        <v>148</v>
      </c>
      <c r="H70" s="12">
        <v>3</v>
      </c>
    </row>
    <row r="71" spans="1:8" x14ac:dyDescent="0.25">
      <c r="A71" s="4">
        <v>70</v>
      </c>
      <c r="B71" s="10" t="s">
        <v>175</v>
      </c>
      <c r="C71" s="10" t="s">
        <v>14</v>
      </c>
      <c r="D71" s="11">
        <v>1901010129</v>
      </c>
      <c r="E71" s="4" t="s">
        <v>22</v>
      </c>
      <c r="F71" s="7" t="s">
        <v>23</v>
      </c>
      <c r="G71" s="12" t="s">
        <v>148</v>
      </c>
      <c r="H71" s="12">
        <v>3</v>
      </c>
    </row>
    <row r="72" spans="1:8" x14ac:dyDescent="0.25">
      <c r="A72" s="4">
        <v>71</v>
      </c>
      <c r="B72" s="10" t="s">
        <v>176</v>
      </c>
      <c r="C72" s="10" t="s">
        <v>9</v>
      </c>
      <c r="D72" s="11">
        <v>1904030233</v>
      </c>
      <c r="E72" s="4" t="s">
        <v>32</v>
      </c>
      <c r="F72" s="7" t="s">
        <v>61</v>
      </c>
      <c r="G72" s="12" t="s">
        <v>148</v>
      </c>
      <c r="H72" s="12">
        <v>3</v>
      </c>
    </row>
    <row r="73" spans="1:8" x14ac:dyDescent="0.25">
      <c r="A73" s="4">
        <v>72</v>
      </c>
      <c r="B73" s="10" t="s">
        <v>178</v>
      </c>
      <c r="C73" s="10" t="s">
        <v>9</v>
      </c>
      <c r="D73" s="11">
        <v>1802040207</v>
      </c>
      <c r="E73" s="4" t="s">
        <v>77</v>
      </c>
      <c r="F73" s="7" t="s">
        <v>78</v>
      </c>
      <c r="G73" s="12" t="s">
        <v>148</v>
      </c>
      <c r="H73" s="12">
        <v>3</v>
      </c>
    </row>
    <row r="74" spans="1:8" x14ac:dyDescent="0.25">
      <c r="A74" s="4">
        <v>73</v>
      </c>
      <c r="B74" s="10" t="s">
        <v>179</v>
      </c>
      <c r="C74" s="10" t="s">
        <v>9</v>
      </c>
      <c r="D74" s="11">
        <v>2003030133</v>
      </c>
      <c r="E74" s="4" t="s">
        <v>32</v>
      </c>
      <c r="F74" s="7" t="s">
        <v>180</v>
      </c>
      <c r="G74" s="12" t="s">
        <v>148</v>
      </c>
      <c r="H74" s="12">
        <v>3</v>
      </c>
    </row>
    <row r="75" spans="1:8" x14ac:dyDescent="0.25">
      <c r="A75" s="4">
        <v>74</v>
      </c>
      <c r="B75" s="10" t="s">
        <v>181</v>
      </c>
      <c r="C75" s="10" t="s">
        <v>9</v>
      </c>
      <c r="D75" s="11">
        <v>1905010114</v>
      </c>
      <c r="E75" s="4" t="s">
        <v>64</v>
      </c>
      <c r="F75" s="7" t="s">
        <v>182</v>
      </c>
      <c r="G75" s="12" t="s">
        <v>148</v>
      </c>
      <c r="H75" s="12">
        <v>3</v>
      </c>
    </row>
    <row r="76" spans="1:8" x14ac:dyDescent="0.25">
      <c r="A76" s="4">
        <v>75</v>
      </c>
      <c r="B76" s="10" t="s">
        <v>184</v>
      </c>
      <c r="C76" s="10" t="s">
        <v>9</v>
      </c>
      <c r="D76" s="11">
        <v>2006010225</v>
      </c>
      <c r="E76" s="4" t="s">
        <v>22</v>
      </c>
      <c r="F76" s="7" t="s">
        <v>185</v>
      </c>
      <c r="G76" s="12" t="s">
        <v>148</v>
      </c>
      <c r="H76" s="12">
        <v>3</v>
      </c>
    </row>
    <row r="77" spans="1:8" x14ac:dyDescent="0.25">
      <c r="A77" s="4">
        <v>76</v>
      </c>
      <c r="B77" s="10" t="s">
        <v>186</v>
      </c>
      <c r="C77" s="10" t="s">
        <v>9</v>
      </c>
      <c r="D77" s="11">
        <v>1901010115</v>
      </c>
      <c r="E77" s="4" t="s">
        <v>22</v>
      </c>
      <c r="F77" s="7" t="s">
        <v>23</v>
      </c>
      <c r="G77" s="12" t="s">
        <v>148</v>
      </c>
      <c r="H77" s="12">
        <v>3</v>
      </c>
    </row>
    <row r="78" spans="1:8" x14ac:dyDescent="0.25">
      <c r="A78" s="4">
        <v>77</v>
      </c>
      <c r="B78" s="10" t="s">
        <v>187</v>
      </c>
      <c r="C78" s="10" t="s">
        <v>9</v>
      </c>
      <c r="D78" s="11">
        <v>2003020121</v>
      </c>
      <c r="E78" s="4" t="s">
        <v>32</v>
      </c>
      <c r="F78" s="7" t="s">
        <v>61</v>
      </c>
      <c r="G78" s="12" t="s">
        <v>148</v>
      </c>
      <c r="H78" s="12">
        <v>3</v>
      </c>
    </row>
    <row r="79" spans="1:8" x14ac:dyDescent="0.25">
      <c r="A79" s="4">
        <v>78</v>
      </c>
      <c r="B79" s="10" t="s">
        <v>189</v>
      </c>
      <c r="C79" s="10" t="s">
        <v>9</v>
      </c>
      <c r="D79" s="11">
        <v>2004010121</v>
      </c>
      <c r="E79" s="4" t="s">
        <v>64</v>
      </c>
      <c r="F79" s="7" t="s">
        <v>190</v>
      </c>
      <c r="G79" s="12" t="s">
        <v>148</v>
      </c>
      <c r="H79" s="12">
        <v>3</v>
      </c>
    </row>
    <row r="80" spans="1:8" x14ac:dyDescent="0.25">
      <c r="A80" s="4">
        <v>79</v>
      </c>
      <c r="B80" s="10" t="s">
        <v>191</v>
      </c>
      <c r="C80" s="10" t="s">
        <v>14</v>
      </c>
      <c r="D80" s="11">
        <v>1906020128</v>
      </c>
      <c r="E80" s="4" t="s">
        <v>53</v>
      </c>
      <c r="F80" s="7" t="s">
        <v>54</v>
      </c>
      <c r="G80" s="12" t="s">
        <v>148</v>
      </c>
      <c r="H80" s="12">
        <v>3</v>
      </c>
    </row>
    <row r="81" spans="1:8" x14ac:dyDescent="0.25">
      <c r="A81" s="4">
        <v>80</v>
      </c>
      <c r="B81" s="10" t="s">
        <v>193</v>
      </c>
      <c r="C81" s="10" t="s">
        <v>9</v>
      </c>
      <c r="D81" s="11">
        <v>2004010222</v>
      </c>
      <c r="E81" s="4" t="s">
        <v>64</v>
      </c>
      <c r="F81" s="7" t="s">
        <v>190</v>
      </c>
      <c r="G81" s="12" t="s">
        <v>148</v>
      </c>
      <c r="H81" s="12">
        <v>3</v>
      </c>
    </row>
    <row r="82" spans="1:8" x14ac:dyDescent="0.25">
      <c r="A82" s="4">
        <v>81</v>
      </c>
      <c r="B82" s="10" t="s">
        <v>194</v>
      </c>
      <c r="C82" s="10" t="s">
        <v>9</v>
      </c>
      <c r="D82" s="11">
        <v>2004020127</v>
      </c>
      <c r="E82" s="4" t="s">
        <v>64</v>
      </c>
      <c r="F82" s="7" t="s">
        <v>117</v>
      </c>
      <c r="G82" s="12" t="s">
        <v>148</v>
      </c>
      <c r="H82" s="12">
        <v>3</v>
      </c>
    </row>
    <row r="83" spans="1:8" x14ac:dyDescent="0.25">
      <c r="A83" s="4">
        <v>82</v>
      </c>
      <c r="B83" s="10" t="s">
        <v>196</v>
      </c>
      <c r="C83" s="10" t="s">
        <v>9</v>
      </c>
      <c r="D83" s="11">
        <v>1905010117</v>
      </c>
      <c r="E83" s="4" t="s">
        <v>64</v>
      </c>
      <c r="F83" s="7" t="s">
        <v>182</v>
      </c>
      <c r="G83" s="12" t="s">
        <v>148</v>
      </c>
      <c r="H83" s="12">
        <v>3</v>
      </c>
    </row>
    <row r="84" spans="1:8" x14ac:dyDescent="0.25">
      <c r="A84" s="4">
        <v>83</v>
      </c>
      <c r="B84" s="10" t="s">
        <v>197</v>
      </c>
      <c r="C84" s="10" t="s">
        <v>9</v>
      </c>
      <c r="D84" s="11">
        <v>1906010624</v>
      </c>
      <c r="E84" s="4" t="s">
        <v>22</v>
      </c>
      <c r="F84" s="7" t="s">
        <v>198</v>
      </c>
      <c r="G84" s="12" t="s">
        <v>148</v>
      </c>
      <c r="H84" s="12">
        <v>3</v>
      </c>
    </row>
    <row r="85" spans="1:8" x14ac:dyDescent="0.25">
      <c r="A85" s="4">
        <v>84</v>
      </c>
      <c r="B85" s="10" t="s">
        <v>200</v>
      </c>
      <c r="C85" s="10" t="s">
        <v>14</v>
      </c>
      <c r="D85" s="11">
        <v>1803010432</v>
      </c>
      <c r="E85" s="4" t="s">
        <v>22</v>
      </c>
      <c r="F85" s="7" t="s">
        <v>26</v>
      </c>
      <c r="G85" s="12" t="s">
        <v>148</v>
      </c>
      <c r="H85" s="12">
        <v>3</v>
      </c>
    </row>
    <row r="86" spans="1:8" x14ac:dyDescent="0.25">
      <c r="A86" s="4">
        <v>85</v>
      </c>
      <c r="B86" s="10" t="s">
        <v>201</v>
      </c>
      <c r="C86" s="10" t="s">
        <v>14</v>
      </c>
      <c r="D86" s="11">
        <v>1808020224</v>
      </c>
      <c r="E86" s="4" t="s">
        <v>64</v>
      </c>
      <c r="F86" s="7" t="s">
        <v>65</v>
      </c>
      <c r="G86" s="12" t="s">
        <v>148</v>
      </c>
      <c r="H86" s="12">
        <v>3</v>
      </c>
    </row>
    <row r="87" spans="1:8" x14ac:dyDescent="0.25">
      <c r="A87" s="4">
        <v>86</v>
      </c>
      <c r="B87" s="10" t="s">
        <v>202</v>
      </c>
      <c r="C87" s="10" t="s">
        <v>9</v>
      </c>
      <c r="D87" s="11">
        <v>2010020120</v>
      </c>
      <c r="E87" s="4" t="s">
        <v>42</v>
      </c>
      <c r="F87" s="7" t="s">
        <v>120</v>
      </c>
      <c r="G87" s="12" t="s">
        <v>148</v>
      </c>
      <c r="H87" s="12">
        <v>3</v>
      </c>
    </row>
    <row r="88" spans="1:8" x14ac:dyDescent="0.25">
      <c r="A88" s="4">
        <v>87</v>
      </c>
      <c r="B88" s="10" t="s">
        <v>204</v>
      </c>
      <c r="C88" s="10" t="s">
        <v>9</v>
      </c>
      <c r="D88" s="11">
        <v>1801010228</v>
      </c>
      <c r="E88" s="4" t="s">
        <v>10</v>
      </c>
      <c r="F88" s="7" t="s">
        <v>11</v>
      </c>
      <c r="G88" s="12" t="s">
        <v>148</v>
      </c>
      <c r="H88" s="12">
        <v>3</v>
      </c>
    </row>
    <row r="89" spans="1:8" x14ac:dyDescent="0.25">
      <c r="A89" s="4">
        <v>88</v>
      </c>
      <c r="B89" s="10" t="s">
        <v>205</v>
      </c>
      <c r="C89" s="10" t="s">
        <v>9</v>
      </c>
      <c r="D89" s="11">
        <v>1802010141</v>
      </c>
      <c r="E89" s="4" t="s">
        <v>170</v>
      </c>
      <c r="F89" s="7" t="s">
        <v>206</v>
      </c>
      <c r="G89" s="12" t="s">
        <v>148</v>
      </c>
      <c r="H89" s="12">
        <v>3</v>
      </c>
    </row>
    <row r="90" spans="1:8" x14ac:dyDescent="0.25">
      <c r="A90" s="4">
        <v>89</v>
      </c>
      <c r="B90" s="10" t="s">
        <v>207</v>
      </c>
      <c r="C90" s="10" t="s">
        <v>9</v>
      </c>
      <c r="D90" s="11">
        <v>1906030423</v>
      </c>
      <c r="E90" s="4" t="s">
        <v>42</v>
      </c>
      <c r="F90" s="7" t="s">
        <v>120</v>
      </c>
      <c r="G90" s="12" t="s">
        <v>148</v>
      </c>
      <c r="H90" s="12">
        <v>3</v>
      </c>
    </row>
    <row r="91" spans="1:8" x14ac:dyDescent="0.25">
      <c r="A91" s="4">
        <v>90</v>
      </c>
      <c r="B91" s="10" t="s">
        <v>208</v>
      </c>
      <c r="C91" s="10" t="s">
        <v>9</v>
      </c>
      <c r="D91" s="11">
        <v>2006010308</v>
      </c>
      <c r="E91" s="4" t="s">
        <v>22</v>
      </c>
      <c r="F91" s="7" t="s">
        <v>185</v>
      </c>
      <c r="G91" s="12" t="s">
        <v>148</v>
      </c>
      <c r="H91" s="12">
        <v>3</v>
      </c>
    </row>
    <row r="92" spans="1:8" x14ac:dyDescent="0.25">
      <c r="A92" s="4">
        <v>91</v>
      </c>
      <c r="B92" s="10" t="s">
        <v>210</v>
      </c>
      <c r="C92" s="10" t="s">
        <v>9</v>
      </c>
      <c r="D92" s="11">
        <v>2004020229</v>
      </c>
      <c r="E92" s="4" t="s">
        <v>64</v>
      </c>
      <c r="F92" s="7" t="s">
        <v>117</v>
      </c>
      <c r="G92" s="12" t="s">
        <v>148</v>
      </c>
      <c r="H92" s="12">
        <v>3</v>
      </c>
    </row>
    <row r="93" spans="1:8" x14ac:dyDescent="0.25">
      <c r="A93" s="4">
        <v>92</v>
      </c>
      <c r="B93" s="10" t="s">
        <v>211</v>
      </c>
      <c r="C93" s="10" t="s">
        <v>9</v>
      </c>
      <c r="D93" s="11">
        <v>2002020323</v>
      </c>
      <c r="E93" s="4" t="s">
        <v>170</v>
      </c>
      <c r="F93" s="7" t="s">
        <v>171</v>
      </c>
      <c r="G93" s="12" t="s">
        <v>148</v>
      </c>
      <c r="H93" s="12">
        <v>3</v>
      </c>
    </row>
    <row r="94" spans="1:8" x14ac:dyDescent="0.25">
      <c r="A94" s="4">
        <v>93</v>
      </c>
      <c r="B94" s="10" t="s">
        <v>212</v>
      </c>
      <c r="C94" s="10" t="s">
        <v>9</v>
      </c>
      <c r="D94" s="11">
        <v>2004010224</v>
      </c>
      <c r="E94" s="4" t="s">
        <v>64</v>
      </c>
      <c r="F94" s="7" t="s">
        <v>190</v>
      </c>
      <c r="G94" s="12" t="s">
        <v>148</v>
      </c>
      <c r="H94" s="12">
        <v>3</v>
      </c>
    </row>
    <row r="95" spans="1:8" x14ac:dyDescent="0.25">
      <c r="A95" s="4">
        <v>94</v>
      </c>
      <c r="B95" s="10" t="s">
        <v>213</v>
      </c>
      <c r="C95" s="10" t="s">
        <v>9</v>
      </c>
      <c r="D95" s="11">
        <v>2003010124</v>
      </c>
      <c r="E95" s="4" t="s">
        <v>32</v>
      </c>
      <c r="F95" s="7" t="s">
        <v>33</v>
      </c>
      <c r="G95" s="12" t="s">
        <v>148</v>
      </c>
      <c r="H95" s="12">
        <v>3</v>
      </c>
    </row>
    <row r="96" spans="1:8" x14ac:dyDescent="0.25">
      <c r="A96" s="4">
        <v>95</v>
      </c>
      <c r="B96" s="10" t="s">
        <v>214</v>
      </c>
      <c r="C96" s="10" t="s">
        <v>9</v>
      </c>
      <c r="D96" s="11">
        <v>2004030218</v>
      </c>
      <c r="E96" s="4" t="s">
        <v>64</v>
      </c>
      <c r="F96" s="7" t="s">
        <v>123</v>
      </c>
      <c r="G96" s="12" t="s">
        <v>148</v>
      </c>
      <c r="H96" s="12">
        <v>3</v>
      </c>
    </row>
    <row r="97" spans="1:8" x14ac:dyDescent="0.25">
      <c r="A97" s="4">
        <v>96</v>
      </c>
      <c r="B97" s="10" t="s">
        <v>215</v>
      </c>
      <c r="C97" s="10" t="s">
        <v>9</v>
      </c>
      <c r="D97" s="11">
        <v>2005010127</v>
      </c>
      <c r="E97" s="4" t="s">
        <v>77</v>
      </c>
      <c r="F97" s="7" t="s">
        <v>78</v>
      </c>
      <c r="G97" s="12" t="s">
        <v>148</v>
      </c>
      <c r="H97" s="12">
        <v>3</v>
      </c>
    </row>
    <row r="98" spans="1:8" x14ac:dyDescent="0.25">
      <c r="A98" s="4">
        <v>97</v>
      </c>
      <c r="B98" s="10" t="s">
        <v>216</v>
      </c>
      <c r="C98" s="10" t="s">
        <v>9</v>
      </c>
      <c r="D98" s="11">
        <v>1905020621</v>
      </c>
      <c r="E98" s="4" t="s">
        <v>83</v>
      </c>
      <c r="F98" s="7" t="s">
        <v>84</v>
      </c>
      <c r="G98" s="12" t="s">
        <v>148</v>
      </c>
      <c r="H98" s="12">
        <v>3</v>
      </c>
    </row>
    <row r="99" spans="1:8" x14ac:dyDescent="0.25">
      <c r="A99" s="4">
        <v>98</v>
      </c>
      <c r="B99" s="10" t="s">
        <v>217</v>
      </c>
      <c r="C99" s="10" t="s">
        <v>9</v>
      </c>
      <c r="D99" s="11">
        <v>1604010521</v>
      </c>
      <c r="E99" s="4" t="s">
        <v>22</v>
      </c>
      <c r="F99" s="7" t="s">
        <v>198</v>
      </c>
      <c r="G99" s="12" t="s">
        <v>148</v>
      </c>
      <c r="H99" s="12">
        <v>3</v>
      </c>
    </row>
    <row r="100" spans="1:8" x14ac:dyDescent="0.25">
      <c r="A100" s="4">
        <v>99</v>
      </c>
      <c r="B100" s="10" t="s">
        <v>219</v>
      </c>
      <c r="C100" s="10" t="s">
        <v>9</v>
      </c>
      <c r="D100" s="11">
        <v>2004020123</v>
      </c>
      <c r="E100" s="4" t="s">
        <v>64</v>
      </c>
      <c r="F100" s="7" t="s">
        <v>117</v>
      </c>
      <c r="G100" s="12" t="s">
        <v>148</v>
      </c>
      <c r="H100" s="12">
        <v>3</v>
      </c>
    </row>
    <row r="101" spans="1:8" x14ac:dyDescent="0.25">
      <c r="A101" s="4">
        <v>100</v>
      </c>
      <c r="B101" s="10" t="s">
        <v>220</v>
      </c>
      <c r="C101" s="10" t="s">
        <v>14</v>
      </c>
      <c r="D101" s="11">
        <v>1906030320</v>
      </c>
      <c r="E101" s="4" t="s">
        <v>42</v>
      </c>
      <c r="F101" s="7" t="s">
        <v>120</v>
      </c>
      <c r="G101" s="12" t="s">
        <v>148</v>
      </c>
      <c r="H101" s="12">
        <v>3</v>
      </c>
    </row>
    <row r="102" spans="1:8" x14ac:dyDescent="0.25">
      <c r="A102" s="4">
        <v>101</v>
      </c>
      <c r="B102" s="10" t="s">
        <v>221</v>
      </c>
      <c r="C102" s="10" t="s">
        <v>14</v>
      </c>
      <c r="D102" s="11">
        <v>1802030112</v>
      </c>
      <c r="E102" s="4" t="s">
        <v>32</v>
      </c>
      <c r="F102" s="7" t="s">
        <v>222</v>
      </c>
      <c r="G102" s="12" t="s">
        <v>148</v>
      </c>
      <c r="H102" s="12">
        <v>3</v>
      </c>
    </row>
    <row r="103" spans="1:8" x14ac:dyDescent="0.25">
      <c r="A103" s="4">
        <v>102</v>
      </c>
      <c r="B103" s="10" t="s">
        <v>223</v>
      </c>
      <c r="C103" s="10" t="s">
        <v>9</v>
      </c>
      <c r="D103" s="11">
        <v>1905010227</v>
      </c>
      <c r="E103" s="4" t="s">
        <v>64</v>
      </c>
      <c r="F103" s="7" t="s">
        <v>182</v>
      </c>
      <c r="G103" s="12" t="s">
        <v>148</v>
      </c>
      <c r="H103" s="12">
        <v>3</v>
      </c>
    </row>
    <row r="104" spans="1:8" x14ac:dyDescent="0.25">
      <c r="A104" s="4">
        <v>103</v>
      </c>
      <c r="B104" s="10" t="s">
        <v>225</v>
      </c>
      <c r="C104" s="10" t="s">
        <v>9</v>
      </c>
      <c r="D104" s="11">
        <v>1906010627</v>
      </c>
      <c r="E104" s="4" t="s">
        <v>22</v>
      </c>
      <c r="F104" s="7" t="s">
        <v>198</v>
      </c>
      <c r="G104" s="12" t="s">
        <v>148</v>
      </c>
      <c r="H104" s="12">
        <v>3</v>
      </c>
    </row>
    <row r="105" spans="1:8" x14ac:dyDescent="0.25">
      <c r="A105" s="4">
        <v>104</v>
      </c>
      <c r="B105" s="10" t="s">
        <v>102</v>
      </c>
      <c r="C105" s="10" t="s">
        <v>9</v>
      </c>
      <c r="D105" s="11">
        <v>2008010328</v>
      </c>
      <c r="E105" s="4" t="s">
        <v>28</v>
      </c>
      <c r="F105" s="7" t="s">
        <v>39</v>
      </c>
      <c r="G105" s="12" t="s">
        <v>226</v>
      </c>
      <c r="H105" s="12">
        <v>1</v>
      </c>
    </row>
    <row r="106" spans="1:8" x14ac:dyDescent="0.25">
      <c r="A106" s="4">
        <v>105</v>
      </c>
      <c r="B106" s="10" t="s">
        <v>90</v>
      </c>
      <c r="C106" s="10" t="s">
        <v>14</v>
      </c>
      <c r="D106" s="11">
        <v>1706010302</v>
      </c>
      <c r="E106" s="4" t="s">
        <v>35</v>
      </c>
      <c r="F106" s="7" t="s">
        <v>91</v>
      </c>
      <c r="G106" s="12" t="s">
        <v>226</v>
      </c>
      <c r="H106" s="12">
        <v>1</v>
      </c>
    </row>
    <row r="107" spans="1:8" x14ac:dyDescent="0.25">
      <c r="A107" s="4">
        <v>106</v>
      </c>
      <c r="B107" s="10" t="s">
        <v>92</v>
      </c>
      <c r="C107" s="10" t="s">
        <v>9</v>
      </c>
      <c r="D107" s="11">
        <v>1803010120</v>
      </c>
      <c r="E107" s="4" t="s">
        <v>35</v>
      </c>
      <c r="F107" s="7" t="s">
        <v>93</v>
      </c>
      <c r="G107" s="12" t="s">
        <v>226</v>
      </c>
      <c r="H107" s="12">
        <v>1</v>
      </c>
    </row>
    <row r="108" spans="1:8" x14ac:dyDescent="0.25">
      <c r="A108" s="4">
        <v>107</v>
      </c>
      <c r="B108" s="10" t="s">
        <v>85</v>
      </c>
      <c r="C108" s="10" t="s">
        <v>9</v>
      </c>
      <c r="D108" s="11">
        <v>2011010129</v>
      </c>
      <c r="E108" s="4" t="s">
        <v>86</v>
      </c>
      <c r="F108" s="7" t="s">
        <v>87</v>
      </c>
      <c r="G108" s="12" t="s">
        <v>226</v>
      </c>
      <c r="H108" s="12">
        <v>1</v>
      </c>
    </row>
    <row r="109" spans="1:8" x14ac:dyDescent="0.25">
      <c r="A109" s="4">
        <v>108</v>
      </c>
      <c r="B109" s="10" t="s">
        <v>74</v>
      </c>
      <c r="C109" s="10" t="s">
        <v>9</v>
      </c>
      <c r="D109" s="11">
        <v>2008010238</v>
      </c>
      <c r="E109" s="4" t="s">
        <v>28</v>
      </c>
      <c r="F109" s="7" t="s">
        <v>39</v>
      </c>
      <c r="G109" s="12" t="s">
        <v>226</v>
      </c>
      <c r="H109" s="12">
        <v>1</v>
      </c>
    </row>
    <row r="110" spans="1:8" x14ac:dyDescent="0.25">
      <c r="A110" s="4">
        <v>109</v>
      </c>
      <c r="B110" s="10" t="s">
        <v>69</v>
      </c>
      <c r="C110" s="10" t="s">
        <v>9</v>
      </c>
      <c r="D110" s="11">
        <v>1907060126</v>
      </c>
      <c r="E110" s="4" t="s">
        <v>28</v>
      </c>
      <c r="F110" s="7" t="s">
        <v>46</v>
      </c>
      <c r="G110" s="12" t="s">
        <v>226</v>
      </c>
      <c r="H110" s="12">
        <v>1</v>
      </c>
    </row>
    <row r="111" spans="1:8" x14ac:dyDescent="0.25">
      <c r="A111" s="4">
        <v>110</v>
      </c>
      <c r="B111" s="10" t="s">
        <v>66</v>
      </c>
      <c r="C111" s="10" t="s">
        <v>9</v>
      </c>
      <c r="D111" s="11">
        <v>1703010207</v>
      </c>
      <c r="E111" s="4" t="s">
        <v>28</v>
      </c>
      <c r="F111" s="7" t="s">
        <v>29</v>
      </c>
      <c r="G111" s="12" t="s">
        <v>226</v>
      </c>
      <c r="H111" s="12">
        <v>1</v>
      </c>
    </row>
    <row r="112" spans="1:8" x14ac:dyDescent="0.25">
      <c r="A112" s="4">
        <v>111</v>
      </c>
      <c r="B112" s="10" t="s">
        <v>55</v>
      </c>
      <c r="C112" s="10" t="s">
        <v>14</v>
      </c>
      <c r="D112" s="11">
        <v>1907070321</v>
      </c>
      <c r="E112" s="4" t="s">
        <v>28</v>
      </c>
      <c r="F112" s="7" t="s">
        <v>29</v>
      </c>
      <c r="G112" s="12" t="s">
        <v>226</v>
      </c>
      <c r="H112" s="12">
        <v>1</v>
      </c>
    </row>
    <row r="113" spans="1:8" x14ac:dyDescent="0.25">
      <c r="A113" s="4">
        <v>112</v>
      </c>
      <c r="B113" s="10" t="s">
        <v>57</v>
      </c>
      <c r="C113" s="10" t="s">
        <v>9</v>
      </c>
      <c r="D113" s="11">
        <v>1803010604</v>
      </c>
      <c r="E113" s="4" t="s">
        <v>28</v>
      </c>
      <c r="F113" s="7" t="s">
        <v>29</v>
      </c>
      <c r="G113" s="12" t="s">
        <v>226</v>
      </c>
      <c r="H113" s="12">
        <v>1</v>
      </c>
    </row>
    <row r="114" spans="1:8" x14ac:dyDescent="0.25">
      <c r="A114" s="4">
        <v>113</v>
      </c>
      <c r="B114" s="10" t="s">
        <v>38</v>
      </c>
      <c r="C114" s="10" t="s">
        <v>9</v>
      </c>
      <c r="D114" s="11">
        <v>2008010527</v>
      </c>
      <c r="E114" s="4" t="s">
        <v>28</v>
      </c>
      <c r="F114" s="7" t="s">
        <v>39</v>
      </c>
      <c r="G114" s="12" t="s">
        <v>226</v>
      </c>
      <c r="H114" s="12">
        <v>1</v>
      </c>
    </row>
    <row r="115" spans="1:8" x14ac:dyDescent="0.25">
      <c r="A115" s="4">
        <v>114</v>
      </c>
      <c r="B115" s="10" t="s">
        <v>41</v>
      </c>
      <c r="C115" s="10" t="s">
        <v>9</v>
      </c>
      <c r="D115" s="11">
        <v>2010010216</v>
      </c>
      <c r="E115" s="4" t="s">
        <v>42</v>
      </c>
      <c r="F115" s="7" t="s">
        <v>43</v>
      </c>
      <c r="G115" s="12" t="s">
        <v>226</v>
      </c>
      <c r="H115" s="12">
        <v>1</v>
      </c>
    </row>
    <row r="116" spans="1:8" x14ac:dyDescent="0.25">
      <c r="A116" s="4">
        <v>115</v>
      </c>
      <c r="B116" s="10" t="s">
        <v>45</v>
      </c>
      <c r="C116" s="10" t="s">
        <v>9</v>
      </c>
      <c r="D116" s="11">
        <v>1805030131</v>
      </c>
      <c r="E116" s="4" t="s">
        <v>28</v>
      </c>
      <c r="F116" s="7" t="s">
        <v>46</v>
      </c>
      <c r="G116" s="12" t="s">
        <v>226</v>
      </c>
      <c r="H116" s="12">
        <v>1</v>
      </c>
    </row>
    <row r="117" spans="1:8" x14ac:dyDescent="0.25">
      <c r="A117" s="4">
        <v>116</v>
      </c>
      <c r="B117" s="10" t="s">
        <v>34</v>
      </c>
      <c r="C117" s="10" t="s">
        <v>9</v>
      </c>
      <c r="D117" s="11">
        <v>2009010401</v>
      </c>
      <c r="E117" s="4" t="s">
        <v>35</v>
      </c>
      <c r="F117" s="7" t="s">
        <v>36</v>
      </c>
      <c r="G117" s="12" t="s">
        <v>226</v>
      </c>
      <c r="H117" s="12">
        <v>1</v>
      </c>
    </row>
    <row r="118" spans="1:8" x14ac:dyDescent="0.25">
      <c r="A118" s="4">
        <v>117</v>
      </c>
      <c r="B118" s="10" t="s">
        <v>27</v>
      </c>
      <c r="C118" s="10" t="s">
        <v>14</v>
      </c>
      <c r="D118" s="11">
        <v>1907070213</v>
      </c>
      <c r="E118" s="4" t="s">
        <v>28</v>
      </c>
      <c r="F118" s="7" t="s">
        <v>29</v>
      </c>
      <c r="G118" s="12" t="s">
        <v>226</v>
      </c>
      <c r="H118" s="12">
        <v>1</v>
      </c>
    </row>
    <row r="119" spans="1:8" x14ac:dyDescent="0.25">
      <c r="A119" s="4">
        <v>118</v>
      </c>
      <c r="B119" s="10" t="s">
        <v>227</v>
      </c>
      <c r="C119" s="10" t="s">
        <v>9</v>
      </c>
      <c r="D119" s="11">
        <v>1907070113</v>
      </c>
      <c r="E119" s="4" t="s">
        <v>28</v>
      </c>
      <c r="F119" s="7" t="s">
        <v>29</v>
      </c>
      <c r="G119" s="12" t="s">
        <v>226</v>
      </c>
      <c r="H119" s="12">
        <v>2</v>
      </c>
    </row>
    <row r="120" spans="1:8" x14ac:dyDescent="0.25">
      <c r="A120" s="4">
        <v>119</v>
      </c>
      <c r="B120" s="10" t="s">
        <v>228</v>
      </c>
      <c r="C120" s="10" t="s">
        <v>9</v>
      </c>
      <c r="D120" s="11">
        <v>2010010226</v>
      </c>
      <c r="E120" s="4" t="s">
        <v>42</v>
      </c>
      <c r="F120" s="7" t="s">
        <v>43</v>
      </c>
      <c r="G120" s="12" t="s">
        <v>226</v>
      </c>
      <c r="H120" s="12">
        <v>2</v>
      </c>
    </row>
    <row r="121" spans="1:8" x14ac:dyDescent="0.25">
      <c r="A121" s="4">
        <v>120</v>
      </c>
      <c r="B121" s="10" t="s">
        <v>229</v>
      </c>
      <c r="C121" s="10" t="s">
        <v>14</v>
      </c>
      <c r="D121" s="11">
        <v>1805030117</v>
      </c>
      <c r="E121" s="4" t="s">
        <v>28</v>
      </c>
      <c r="F121" s="7" t="s">
        <v>29</v>
      </c>
      <c r="G121" s="12" t="s">
        <v>226</v>
      </c>
      <c r="H121" s="12">
        <v>2</v>
      </c>
    </row>
    <row r="122" spans="1:8" x14ac:dyDescent="0.25">
      <c r="A122" s="4">
        <v>121</v>
      </c>
      <c r="B122" s="10" t="s">
        <v>230</v>
      </c>
      <c r="C122" s="10" t="s">
        <v>9</v>
      </c>
      <c r="D122" s="11">
        <v>1907070206</v>
      </c>
      <c r="E122" s="4" t="s">
        <v>28</v>
      </c>
      <c r="F122" s="7" t="s">
        <v>29</v>
      </c>
      <c r="G122" s="12" t="s">
        <v>226</v>
      </c>
      <c r="H122" s="12">
        <v>2</v>
      </c>
    </row>
    <row r="123" spans="1:8" x14ac:dyDescent="0.25">
      <c r="A123" s="4">
        <v>122</v>
      </c>
      <c r="B123" s="10" t="s">
        <v>231</v>
      </c>
      <c r="C123" s="10" t="s">
        <v>9</v>
      </c>
      <c r="D123" s="11">
        <v>1908010232</v>
      </c>
      <c r="E123" s="4" t="s">
        <v>35</v>
      </c>
      <c r="F123" s="7" t="s">
        <v>232</v>
      </c>
      <c r="G123" s="12" t="s">
        <v>226</v>
      </c>
      <c r="H123" s="12">
        <v>2</v>
      </c>
    </row>
    <row r="124" spans="1:8" x14ac:dyDescent="0.25">
      <c r="A124" s="4">
        <v>123</v>
      </c>
      <c r="B124" s="10" t="s">
        <v>233</v>
      </c>
      <c r="C124" s="10" t="s">
        <v>9</v>
      </c>
      <c r="D124" s="11">
        <v>1907070118</v>
      </c>
      <c r="E124" s="4" t="s">
        <v>28</v>
      </c>
      <c r="F124" s="7" t="s">
        <v>29</v>
      </c>
      <c r="G124" s="12" t="s">
        <v>226</v>
      </c>
      <c r="H124" s="12">
        <v>2</v>
      </c>
    </row>
    <row r="125" spans="1:8" x14ac:dyDescent="0.25">
      <c r="A125" s="4">
        <v>124</v>
      </c>
      <c r="B125" s="10" t="s">
        <v>234</v>
      </c>
      <c r="C125" s="10" t="s">
        <v>14</v>
      </c>
      <c r="D125" s="11">
        <v>1702040229</v>
      </c>
      <c r="E125" s="4" t="s">
        <v>28</v>
      </c>
      <c r="F125" s="7" t="s">
        <v>46</v>
      </c>
      <c r="G125" s="12" t="s">
        <v>226</v>
      </c>
      <c r="H125" s="12">
        <v>2</v>
      </c>
    </row>
    <row r="126" spans="1:8" x14ac:dyDescent="0.25">
      <c r="A126" s="4">
        <v>125</v>
      </c>
      <c r="B126" s="10" t="s">
        <v>235</v>
      </c>
      <c r="C126" s="10" t="s">
        <v>14</v>
      </c>
      <c r="D126" s="11">
        <v>1709010204</v>
      </c>
      <c r="E126" s="4" t="s">
        <v>28</v>
      </c>
      <c r="F126" s="7" t="s">
        <v>46</v>
      </c>
      <c r="G126" s="12" t="s">
        <v>226</v>
      </c>
      <c r="H126" s="12">
        <v>2</v>
      </c>
    </row>
    <row r="127" spans="1:8" x14ac:dyDescent="0.25">
      <c r="A127" s="4">
        <v>126</v>
      </c>
      <c r="B127" s="10" t="s">
        <v>236</v>
      </c>
      <c r="C127" s="10" t="s">
        <v>9</v>
      </c>
      <c r="D127" s="11">
        <v>2010020130</v>
      </c>
      <c r="E127" s="4" t="s">
        <v>42</v>
      </c>
      <c r="F127" s="7" t="s">
        <v>120</v>
      </c>
      <c r="G127" s="12" t="s">
        <v>226</v>
      </c>
      <c r="H127" s="12">
        <v>2</v>
      </c>
    </row>
    <row r="128" spans="1:8" x14ac:dyDescent="0.25">
      <c r="A128" s="4">
        <v>127</v>
      </c>
      <c r="B128" s="10" t="s">
        <v>237</v>
      </c>
      <c r="C128" s="10" t="s">
        <v>9</v>
      </c>
      <c r="D128" s="11">
        <v>1906030228</v>
      </c>
      <c r="E128" s="4" t="s">
        <v>42</v>
      </c>
      <c r="F128" s="7" t="s">
        <v>120</v>
      </c>
      <c r="G128" s="12" t="s">
        <v>226</v>
      </c>
      <c r="H128" s="12">
        <v>2</v>
      </c>
    </row>
    <row r="129" spans="1:8" x14ac:dyDescent="0.25">
      <c r="A129" s="4">
        <v>128</v>
      </c>
      <c r="B129" s="10" t="s">
        <v>238</v>
      </c>
      <c r="C129" s="10" t="s">
        <v>14</v>
      </c>
      <c r="D129" s="11">
        <v>1905020317</v>
      </c>
      <c r="E129" s="4" t="s">
        <v>35</v>
      </c>
      <c r="F129" s="7" t="s">
        <v>108</v>
      </c>
      <c r="G129" s="12" t="s">
        <v>226</v>
      </c>
      <c r="H129" s="12">
        <v>2</v>
      </c>
    </row>
    <row r="130" spans="1:8" x14ac:dyDescent="0.25">
      <c r="A130" s="4">
        <v>129</v>
      </c>
      <c r="B130" s="10" t="s">
        <v>240</v>
      </c>
      <c r="C130" s="10" t="s">
        <v>14</v>
      </c>
      <c r="D130" s="11">
        <v>1905020223</v>
      </c>
      <c r="E130" s="4" t="s">
        <v>86</v>
      </c>
      <c r="F130" s="7" t="s">
        <v>241</v>
      </c>
      <c r="G130" s="12" t="s">
        <v>226</v>
      </c>
      <c r="H130" s="12">
        <v>2</v>
      </c>
    </row>
    <row r="131" spans="1:8" x14ac:dyDescent="0.25">
      <c r="A131" s="4">
        <v>130</v>
      </c>
      <c r="B131" s="10" t="s">
        <v>243</v>
      </c>
      <c r="C131" s="10" t="s">
        <v>14</v>
      </c>
      <c r="D131" s="11">
        <v>1907070103</v>
      </c>
      <c r="E131" s="4" t="s">
        <v>28</v>
      </c>
      <c r="F131" s="7" t="s">
        <v>29</v>
      </c>
      <c r="G131" s="12" t="s">
        <v>226</v>
      </c>
      <c r="H131" s="12">
        <v>2</v>
      </c>
    </row>
    <row r="132" spans="1:8" x14ac:dyDescent="0.25">
      <c r="A132" s="4">
        <v>131</v>
      </c>
      <c r="B132" s="10" t="s">
        <v>244</v>
      </c>
      <c r="C132" s="10" t="s">
        <v>9</v>
      </c>
      <c r="D132" s="11">
        <v>1908040120</v>
      </c>
      <c r="E132" s="4" t="s">
        <v>35</v>
      </c>
      <c r="F132" s="7" t="s">
        <v>108</v>
      </c>
      <c r="G132" s="12" t="s">
        <v>226</v>
      </c>
      <c r="H132" s="12">
        <v>2</v>
      </c>
    </row>
    <row r="133" spans="1:8" x14ac:dyDescent="0.25">
      <c r="A133" s="4">
        <v>132</v>
      </c>
      <c r="B133" s="10" t="s">
        <v>139</v>
      </c>
      <c r="C133" s="10" t="s">
        <v>9</v>
      </c>
      <c r="D133" s="11">
        <v>1703020202</v>
      </c>
      <c r="E133" s="4" t="s">
        <v>28</v>
      </c>
      <c r="F133" s="7" t="s">
        <v>29</v>
      </c>
      <c r="G133" s="12" t="s">
        <v>226</v>
      </c>
      <c r="H133" s="12">
        <v>2</v>
      </c>
    </row>
    <row r="134" spans="1:8" x14ac:dyDescent="0.25">
      <c r="A134" s="4">
        <v>133</v>
      </c>
      <c r="B134" s="10" t="s">
        <v>140</v>
      </c>
      <c r="C134" s="10" t="s">
        <v>9</v>
      </c>
      <c r="D134" s="11">
        <v>1907070214</v>
      </c>
      <c r="E134" s="4" t="s">
        <v>28</v>
      </c>
      <c r="F134" s="7" t="s">
        <v>29</v>
      </c>
      <c r="G134" s="12" t="s">
        <v>226</v>
      </c>
      <c r="H134" s="12">
        <v>2</v>
      </c>
    </row>
    <row r="135" spans="1:8" x14ac:dyDescent="0.25">
      <c r="A135" s="4">
        <v>134</v>
      </c>
      <c r="B135" s="10" t="s">
        <v>141</v>
      </c>
      <c r="C135" s="10" t="s">
        <v>9</v>
      </c>
      <c r="D135" s="11">
        <v>2010010330</v>
      </c>
      <c r="E135" s="4" t="s">
        <v>42</v>
      </c>
      <c r="F135" s="7" t="s">
        <v>43</v>
      </c>
      <c r="G135" s="12" t="s">
        <v>226</v>
      </c>
      <c r="H135" s="12">
        <v>2</v>
      </c>
    </row>
    <row r="136" spans="1:8" x14ac:dyDescent="0.25">
      <c r="A136" s="4">
        <v>135</v>
      </c>
      <c r="B136" s="10" t="s">
        <v>143</v>
      </c>
      <c r="C136" s="10" t="s">
        <v>9</v>
      </c>
      <c r="D136" s="11">
        <v>1805020330</v>
      </c>
      <c r="E136" s="4" t="s">
        <v>28</v>
      </c>
      <c r="F136" s="7" t="s">
        <v>144</v>
      </c>
      <c r="G136" s="12" t="s">
        <v>226</v>
      </c>
      <c r="H136" s="12">
        <v>2</v>
      </c>
    </row>
    <row r="137" spans="1:8" x14ac:dyDescent="0.25">
      <c r="A137" s="4">
        <v>136</v>
      </c>
      <c r="B137" s="10" t="s">
        <v>138</v>
      </c>
      <c r="C137" s="10" t="s">
        <v>9</v>
      </c>
      <c r="D137" s="11">
        <v>1906030123</v>
      </c>
      <c r="E137" s="4" t="s">
        <v>42</v>
      </c>
      <c r="F137" s="7" t="s">
        <v>120</v>
      </c>
      <c r="G137" s="12" t="s">
        <v>226</v>
      </c>
      <c r="H137" s="12">
        <v>2</v>
      </c>
    </row>
    <row r="138" spans="1:8" x14ac:dyDescent="0.25">
      <c r="A138" s="4">
        <v>137</v>
      </c>
      <c r="B138" s="10" t="s">
        <v>129</v>
      </c>
      <c r="C138" s="10" t="s">
        <v>9</v>
      </c>
      <c r="D138" s="11">
        <v>1806050112</v>
      </c>
      <c r="E138" s="4" t="s">
        <v>86</v>
      </c>
      <c r="F138" s="7" t="s">
        <v>130</v>
      </c>
      <c r="G138" s="12" t="s">
        <v>226</v>
      </c>
      <c r="H138" s="12">
        <v>2</v>
      </c>
    </row>
    <row r="139" spans="1:8" x14ac:dyDescent="0.25">
      <c r="A139" s="4">
        <v>138</v>
      </c>
      <c r="B139" s="10" t="s">
        <v>132</v>
      </c>
      <c r="C139" s="10" t="s">
        <v>9</v>
      </c>
      <c r="D139" s="11">
        <v>2010010229</v>
      </c>
      <c r="E139" s="4" t="s">
        <v>42</v>
      </c>
      <c r="F139" s="7" t="s">
        <v>43</v>
      </c>
      <c r="G139" s="12" t="s">
        <v>226</v>
      </c>
      <c r="H139" s="12">
        <v>2</v>
      </c>
    </row>
    <row r="140" spans="1:8" x14ac:dyDescent="0.25">
      <c r="A140" s="4">
        <v>139</v>
      </c>
      <c r="B140" s="10" t="s">
        <v>119</v>
      </c>
      <c r="C140" s="10" t="s">
        <v>9</v>
      </c>
      <c r="D140" s="11">
        <v>1906030224</v>
      </c>
      <c r="E140" s="4" t="s">
        <v>42</v>
      </c>
      <c r="F140" s="7" t="s">
        <v>120</v>
      </c>
      <c r="G140" s="12" t="s">
        <v>226</v>
      </c>
      <c r="H140" s="12">
        <v>2</v>
      </c>
    </row>
    <row r="141" spans="1:8" x14ac:dyDescent="0.25">
      <c r="A141" s="4">
        <v>140</v>
      </c>
      <c r="B141" s="10" t="s">
        <v>124</v>
      </c>
      <c r="C141" s="10" t="s">
        <v>9</v>
      </c>
      <c r="D141" s="11">
        <v>1806040118</v>
      </c>
      <c r="E141" s="4" t="s">
        <v>35</v>
      </c>
      <c r="F141" s="7" t="s">
        <v>91</v>
      </c>
      <c r="G141" s="12" t="s">
        <v>226</v>
      </c>
      <c r="H141" s="12">
        <v>2</v>
      </c>
    </row>
    <row r="142" spans="1:8" x14ac:dyDescent="0.25">
      <c r="A142" s="4">
        <v>141</v>
      </c>
      <c r="B142" s="10" t="s">
        <v>118</v>
      </c>
      <c r="C142" s="10" t="s">
        <v>9</v>
      </c>
      <c r="D142" s="11">
        <v>1805010417</v>
      </c>
      <c r="E142" s="4" t="s">
        <v>10</v>
      </c>
      <c r="F142" s="7" t="s">
        <v>89</v>
      </c>
      <c r="G142" s="12" t="s">
        <v>226</v>
      </c>
      <c r="H142" s="12">
        <v>2</v>
      </c>
    </row>
    <row r="143" spans="1:8" x14ac:dyDescent="0.25">
      <c r="A143" s="4">
        <v>142</v>
      </c>
      <c r="B143" s="10" t="s">
        <v>115</v>
      </c>
      <c r="C143" s="10" t="s">
        <v>9</v>
      </c>
      <c r="D143" s="11">
        <v>1904030134</v>
      </c>
      <c r="E143" s="4" t="s">
        <v>28</v>
      </c>
      <c r="F143" s="7" t="s">
        <v>29</v>
      </c>
      <c r="G143" s="12" t="s">
        <v>226</v>
      </c>
      <c r="H143" s="12">
        <v>2</v>
      </c>
    </row>
    <row r="144" spans="1:8" x14ac:dyDescent="0.25">
      <c r="A144" s="4">
        <v>143</v>
      </c>
      <c r="B144" s="10" t="s">
        <v>107</v>
      </c>
      <c r="C144" s="10" t="s">
        <v>9</v>
      </c>
      <c r="D144" s="11">
        <v>1905020405</v>
      </c>
      <c r="E144" s="4" t="s">
        <v>35</v>
      </c>
      <c r="F144" s="7" t="s">
        <v>108</v>
      </c>
      <c r="G144" s="12" t="s">
        <v>226</v>
      </c>
      <c r="H144" s="12">
        <v>2</v>
      </c>
    </row>
    <row r="145" spans="1:8" x14ac:dyDescent="0.25">
      <c r="A145" s="4">
        <v>144</v>
      </c>
      <c r="B145" s="10" t="s">
        <v>112</v>
      </c>
      <c r="C145" s="10" t="s">
        <v>9</v>
      </c>
      <c r="D145" s="11">
        <v>1907070116</v>
      </c>
      <c r="E145" s="4" t="s">
        <v>28</v>
      </c>
      <c r="F145" s="7" t="s">
        <v>29</v>
      </c>
      <c r="G145" s="12" t="s">
        <v>226</v>
      </c>
      <c r="H145" s="12">
        <v>2</v>
      </c>
    </row>
    <row r="146" spans="1:8" x14ac:dyDescent="0.25">
      <c r="A146" s="4">
        <v>145</v>
      </c>
      <c r="B146" s="10" t="s">
        <v>246</v>
      </c>
      <c r="C146" s="10" t="s">
        <v>9</v>
      </c>
      <c r="D146" s="11">
        <v>1805020317</v>
      </c>
      <c r="E146" s="4" t="s">
        <v>28</v>
      </c>
      <c r="F146" s="7" t="s">
        <v>144</v>
      </c>
      <c r="G146" s="12" t="s">
        <v>226</v>
      </c>
      <c r="H146" s="12">
        <v>3</v>
      </c>
    </row>
    <row r="147" spans="1:8" x14ac:dyDescent="0.25">
      <c r="A147" s="4">
        <v>146</v>
      </c>
      <c r="B147" s="10" t="s">
        <v>247</v>
      </c>
      <c r="C147" s="10" t="s">
        <v>9</v>
      </c>
      <c r="D147" s="11">
        <v>1907010121</v>
      </c>
      <c r="E147" s="4" t="s">
        <v>28</v>
      </c>
      <c r="F147" s="7" t="s">
        <v>248</v>
      </c>
      <c r="G147" s="12" t="s">
        <v>226</v>
      </c>
      <c r="H147" s="12">
        <v>3</v>
      </c>
    </row>
    <row r="148" spans="1:8" x14ac:dyDescent="0.25">
      <c r="A148" s="4">
        <v>147</v>
      </c>
      <c r="B148" s="10" t="s">
        <v>249</v>
      </c>
      <c r="C148" s="10" t="s">
        <v>9</v>
      </c>
      <c r="D148" s="11">
        <v>1907040129</v>
      </c>
      <c r="E148" s="4" t="s">
        <v>35</v>
      </c>
      <c r="F148" s="7" t="s">
        <v>108</v>
      </c>
      <c r="G148" s="12" t="s">
        <v>226</v>
      </c>
      <c r="H148" s="12">
        <v>3</v>
      </c>
    </row>
    <row r="149" spans="1:8" x14ac:dyDescent="0.25">
      <c r="A149" s="4">
        <v>148</v>
      </c>
      <c r="B149" s="10" t="s">
        <v>250</v>
      </c>
      <c r="C149" s="10" t="s">
        <v>9</v>
      </c>
      <c r="D149" s="11">
        <v>2010010123</v>
      </c>
      <c r="E149" s="4" t="s">
        <v>42</v>
      </c>
      <c r="F149" s="7" t="s">
        <v>43</v>
      </c>
      <c r="G149" s="12" t="s">
        <v>226</v>
      </c>
      <c r="H149" s="12">
        <v>3</v>
      </c>
    </row>
    <row r="150" spans="1:8" x14ac:dyDescent="0.25">
      <c r="A150" s="4">
        <v>149</v>
      </c>
      <c r="B150" s="10" t="s">
        <v>252</v>
      </c>
      <c r="C150" s="10" t="s">
        <v>9</v>
      </c>
      <c r="D150" s="11">
        <v>1907070224</v>
      </c>
      <c r="E150" s="4" t="s">
        <v>28</v>
      </c>
      <c r="F150" s="7" t="s">
        <v>29</v>
      </c>
      <c r="G150" s="12" t="s">
        <v>226</v>
      </c>
      <c r="H150" s="12">
        <v>3</v>
      </c>
    </row>
    <row r="151" spans="1:8" x14ac:dyDescent="0.25">
      <c r="A151" s="4">
        <v>150</v>
      </c>
      <c r="B151" s="10" t="s">
        <v>253</v>
      </c>
      <c r="C151" s="10" t="s">
        <v>9</v>
      </c>
      <c r="D151" s="11">
        <v>2008010129</v>
      </c>
      <c r="E151" s="4" t="s">
        <v>28</v>
      </c>
      <c r="F151" s="7" t="s">
        <v>39</v>
      </c>
      <c r="G151" s="12" t="s">
        <v>226</v>
      </c>
      <c r="H151" s="12">
        <v>3</v>
      </c>
    </row>
    <row r="152" spans="1:8" x14ac:dyDescent="0.25">
      <c r="A152" s="4">
        <v>151</v>
      </c>
      <c r="B152" s="10" t="s">
        <v>255</v>
      </c>
      <c r="C152" s="10" t="s">
        <v>9</v>
      </c>
      <c r="D152" s="11">
        <v>1908030131</v>
      </c>
      <c r="E152" s="4" t="s">
        <v>35</v>
      </c>
      <c r="F152" s="7" t="s">
        <v>91</v>
      </c>
      <c r="G152" s="12" t="s">
        <v>226</v>
      </c>
      <c r="H152" s="12">
        <v>3</v>
      </c>
    </row>
    <row r="153" spans="1:8" x14ac:dyDescent="0.25">
      <c r="A153" s="4">
        <v>152</v>
      </c>
      <c r="B153" s="10" t="s">
        <v>256</v>
      </c>
      <c r="C153" s="10" t="s">
        <v>9</v>
      </c>
      <c r="D153" s="11">
        <v>2010010223</v>
      </c>
      <c r="E153" s="4" t="s">
        <v>42</v>
      </c>
      <c r="F153" s="7" t="s">
        <v>43</v>
      </c>
      <c r="G153" s="12" t="s">
        <v>226</v>
      </c>
      <c r="H153" s="12">
        <v>3</v>
      </c>
    </row>
    <row r="154" spans="1:8" x14ac:dyDescent="0.25">
      <c r="A154" s="4">
        <v>153</v>
      </c>
      <c r="B154" s="10" t="s">
        <v>257</v>
      </c>
      <c r="C154" s="10" t="s">
        <v>9</v>
      </c>
      <c r="D154" s="11">
        <v>2008010631</v>
      </c>
      <c r="E154" s="4" t="s">
        <v>28</v>
      </c>
      <c r="F154" s="7" t="s">
        <v>39</v>
      </c>
      <c r="G154" s="12" t="s">
        <v>226</v>
      </c>
      <c r="H154" s="12">
        <v>3</v>
      </c>
    </row>
    <row r="155" spans="1:8" x14ac:dyDescent="0.25">
      <c r="A155" s="4">
        <v>154</v>
      </c>
      <c r="B155" s="10" t="s">
        <v>258</v>
      </c>
      <c r="C155" s="10" t="s">
        <v>9</v>
      </c>
      <c r="D155" s="11">
        <v>2009030225</v>
      </c>
      <c r="E155" s="4" t="s">
        <v>35</v>
      </c>
      <c r="F155" s="7" t="s">
        <v>259</v>
      </c>
      <c r="G155" s="12" t="s">
        <v>226</v>
      </c>
      <c r="H155" s="12">
        <v>3</v>
      </c>
    </row>
    <row r="156" spans="1:8" x14ac:dyDescent="0.25">
      <c r="A156" s="4">
        <v>155</v>
      </c>
      <c r="B156" s="10" t="s">
        <v>260</v>
      </c>
      <c r="C156" s="10" t="s">
        <v>9</v>
      </c>
      <c r="D156" s="11">
        <v>2008010103</v>
      </c>
      <c r="E156" s="4" t="s">
        <v>28</v>
      </c>
      <c r="F156" s="7" t="s">
        <v>39</v>
      </c>
      <c r="G156" s="12" t="s">
        <v>226</v>
      </c>
      <c r="H156" s="12">
        <v>3</v>
      </c>
    </row>
    <row r="157" spans="1:8" x14ac:dyDescent="0.25">
      <c r="A157" s="4">
        <v>156</v>
      </c>
      <c r="B157" s="10" t="s">
        <v>261</v>
      </c>
      <c r="C157" s="10" t="s">
        <v>9</v>
      </c>
      <c r="D157" s="11">
        <v>1906030313</v>
      </c>
      <c r="E157" s="4" t="s">
        <v>42</v>
      </c>
      <c r="F157" s="7" t="s">
        <v>120</v>
      </c>
      <c r="G157" s="12" t="s">
        <v>226</v>
      </c>
      <c r="H157" s="12">
        <v>3</v>
      </c>
    </row>
    <row r="158" spans="1:8" x14ac:dyDescent="0.25">
      <c r="A158" s="4">
        <v>157</v>
      </c>
      <c r="B158" s="10" t="s">
        <v>262</v>
      </c>
      <c r="C158" s="10" t="s">
        <v>9</v>
      </c>
      <c r="D158" s="11">
        <v>2008010636</v>
      </c>
      <c r="E158" s="4" t="s">
        <v>28</v>
      </c>
      <c r="F158" s="7" t="s">
        <v>39</v>
      </c>
      <c r="G158" s="12" t="s">
        <v>226</v>
      </c>
      <c r="H158" s="12">
        <v>3</v>
      </c>
    </row>
    <row r="159" spans="1:8" x14ac:dyDescent="0.25">
      <c r="A159" s="4">
        <v>158</v>
      </c>
      <c r="B159" s="10" t="s">
        <v>263</v>
      </c>
      <c r="C159" s="10" t="s">
        <v>9</v>
      </c>
      <c r="D159" s="11">
        <v>2001020125</v>
      </c>
      <c r="E159" s="4" t="s">
        <v>10</v>
      </c>
      <c r="F159" s="7" t="s">
        <v>89</v>
      </c>
      <c r="G159" s="12" t="s">
        <v>226</v>
      </c>
      <c r="H159" s="12">
        <v>3</v>
      </c>
    </row>
    <row r="160" spans="1:8" x14ac:dyDescent="0.25">
      <c r="A160" s="4">
        <v>159</v>
      </c>
      <c r="B160" s="10" t="s">
        <v>264</v>
      </c>
      <c r="C160" s="10" t="s">
        <v>9</v>
      </c>
      <c r="D160" s="11">
        <v>1905020617</v>
      </c>
      <c r="E160" s="4" t="s">
        <v>35</v>
      </c>
      <c r="F160" s="7" t="s">
        <v>108</v>
      </c>
      <c r="G160" s="12" t="s">
        <v>226</v>
      </c>
      <c r="H160" s="12">
        <v>3</v>
      </c>
    </row>
    <row r="161" spans="1:8" x14ac:dyDescent="0.25">
      <c r="A161" s="4">
        <v>160</v>
      </c>
      <c r="B161" s="10" t="s">
        <v>265</v>
      </c>
      <c r="C161" s="10" t="s">
        <v>9</v>
      </c>
      <c r="D161" s="11">
        <v>2010010227</v>
      </c>
      <c r="E161" s="4" t="s">
        <v>42</v>
      </c>
      <c r="F161" s="7" t="s">
        <v>43</v>
      </c>
      <c r="G161" s="12" t="s">
        <v>226</v>
      </c>
      <c r="H161" s="12">
        <v>3</v>
      </c>
    </row>
    <row r="162" spans="1:8" x14ac:dyDescent="0.25">
      <c r="A162" s="4">
        <v>161</v>
      </c>
      <c r="B162" s="10" t="s">
        <v>266</v>
      </c>
      <c r="C162" s="10" t="s">
        <v>14</v>
      </c>
      <c r="D162" s="11">
        <v>1907070328</v>
      </c>
      <c r="E162" s="4" t="s">
        <v>28</v>
      </c>
      <c r="F162" s="7" t="s">
        <v>29</v>
      </c>
      <c r="G162" s="12" t="s">
        <v>226</v>
      </c>
      <c r="H162" s="12">
        <v>3</v>
      </c>
    </row>
    <row r="163" spans="1:8" x14ac:dyDescent="0.25">
      <c r="A163" s="4">
        <v>162</v>
      </c>
      <c r="B163" s="10" t="s">
        <v>267</v>
      </c>
      <c r="C163" s="10" t="s">
        <v>9</v>
      </c>
      <c r="D163" s="11">
        <v>2010020205</v>
      </c>
      <c r="E163" s="4" t="s">
        <v>42</v>
      </c>
      <c r="F163" s="7" t="s">
        <v>120</v>
      </c>
      <c r="G163" s="12" t="s">
        <v>226</v>
      </c>
      <c r="H163" s="12">
        <v>3</v>
      </c>
    </row>
    <row r="164" spans="1:8" x14ac:dyDescent="0.25">
      <c r="A164" s="4">
        <v>163</v>
      </c>
      <c r="B164" s="10" t="s">
        <v>268</v>
      </c>
      <c r="C164" s="10" t="s">
        <v>9</v>
      </c>
      <c r="D164" s="11">
        <v>1907040125</v>
      </c>
      <c r="E164" s="4" t="s">
        <v>28</v>
      </c>
      <c r="F164" s="7" t="s">
        <v>144</v>
      </c>
      <c r="G164" s="12" t="s">
        <v>226</v>
      </c>
      <c r="H164" s="12">
        <v>3</v>
      </c>
    </row>
    <row r="165" spans="1:8" x14ac:dyDescent="0.25">
      <c r="A165" s="4">
        <v>164</v>
      </c>
      <c r="B165" s="10" t="s">
        <v>270</v>
      </c>
      <c r="C165" s="10" t="s">
        <v>9</v>
      </c>
      <c r="D165" s="11">
        <v>1907020219</v>
      </c>
      <c r="E165" s="4" t="s">
        <v>28</v>
      </c>
      <c r="F165" s="7" t="s">
        <v>271</v>
      </c>
      <c r="G165" s="12" t="s">
        <v>226</v>
      </c>
      <c r="H165" s="12">
        <v>3</v>
      </c>
    </row>
    <row r="166" spans="1:8" x14ac:dyDescent="0.25">
      <c r="A166" s="4">
        <v>165</v>
      </c>
      <c r="B166" s="10" t="s">
        <v>272</v>
      </c>
      <c r="C166" s="10" t="s">
        <v>9</v>
      </c>
      <c r="D166" s="11">
        <v>1907070115</v>
      </c>
      <c r="E166" s="4" t="s">
        <v>28</v>
      </c>
      <c r="F166" s="7" t="s">
        <v>29</v>
      </c>
      <c r="G166" s="12" t="s">
        <v>226</v>
      </c>
      <c r="H166" s="12">
        <v>3</v>
      </c>
    </row>
    <row r="167" spans="1:8" x14ac:dyDescent="0.25">
      <c r="A167" s="4">
        <v>166</v>
      </c>
      <c r="B167" s="10" t="s">
        <v>273</v>
      </c>
      <c r="C167" s="10" t="s">
        <v>9</v>
      </c>
      <c r="D167" s="11">
        <v>1907070218</v>
      </c>
      <c r="E167" s="4" t="s">
        <v>28</v>
      </c>
      <c r="F167" s="7" t="s">
        <v>29</v>
      </c>
      <c r="G167" s="12" t="s">
        <v>226</v>
      </c>
      <c r="H167" s="12">
        <v>3</v>
      </c>
    </row>
    <row r="168" spans="1:8" x14ac:dyDescent="0.25">
      <c r="A168" s="4">
        <v>167</v>
      </c>
      <c r="B168" s="10" t="s">
        <v>274</v>
      </c>
      <c r="C168" s="10" t="s">
        <v>9</v>
      </c>
      <c r="D168" s="11">
        <v>2008010634</v>
      </c>
      <c r="E168" s="4" t="s">
        <v>28</v>
      </c>
      <c r="F168" s="7" t="s">
        <v>39</v>
      </c>
      <c r="G168" s="12" t="s">
        <v>226</v>
      </c>
      <c r="H168" s="12">
        <v>3</v>
      </c>
    </row>
    <row r="169" spans="1:8" x14ac:dyDescent="0.25">
      <c r="A169" s="4">
        <v>168</v>
      </c>
      <c r="B169" s="10" t="s">
        <v>275</v>
      </c>
      <c r="C169" s="10" t="s">
        <v>9</v>
      </c>
      <c r="D169" s="11">
        <v>2010010420</v>
      </c>
      <c r="E169" s="4" t="s">
        <v>42</v>
      </c>
      <c r="F169" s="7" t="s">
        <v>43</v>
      </c>
      <c r="G169" s="12" t="s">
        <v>226</v>
      </c>
      <c r="H169" s="12">
        <v>3</v>
      </c>
    </row>
    <row r="170" spans="1:8" x14ac:dyDescent="0.25">
      <c r="A170" s="4">
        <v>169</v>
      </c>
      <c r="B170" s="10" t="s">
        <v>277</v>
      </c>
      <c r="C170" s="10" t="s">
        <v>9</v>
      </c>
      <c r="D170" s="11">
        <v>1901020103</v>
      </c>
      <c r="E170" s="4" t="s">
        <v>35</v>
      </c>
      <c r="F170" s="7" t="s">
        <v>108</v>
      </c>
      <c r="G170" s="12" t="s">
        <v>226</v>
      </c>
      <c r="H170" s="12">
        <v>3</v>
      </c>
    </row>
    <row r="171" spans="1:8" x14ac:dyDescent="0.25">
      <c r="A171" s="4">
        <v>170</v>
      </c>
      <c r="B171" s="10" t="s">
        <v>278</v>
      </c>
      <c r="C171" s="10" t="s">
        <v>9</v>
      </c>
      <c r="D171" s="11">
        <v>1908020130</v>
      </c>
      <c r="E171" s="4" t="s">
        <v>86</v>
      </c>
      <c r="F171" s="7" t="s">
        <v>241</v>
      </c>
      <c r="G171" s="12" t="s">
        <v>226</v>
      </c>
      <c r="H171" s="12">
        <v>3</v>
      </c>
    </row>
    <row r="172" spans="1:8" x14ac:dyDescent="0.25">
      <c r="A172" s="4">
        <v>171</v>
      </c>
      <c r="B172" s="10" t="s">
        <v>279</v>
      </c>
      <c r="C172" s="10" t="s">
        <v>9</v>
      </c>
      <c r="D172" s="11">
        <v>2008010128</v>
      </c>
      <c r="E172" s="4" t="s">
        <v>28</v>
      </c>
      <c r="F172" s="7" t="s">
        <v>39</v>
      </c>
      <c r="G172" s="12" t="s">
        <v>226</v>
      </c>
      <c r="H172" s="12">
        <v>3</v>
      </c>
    </row>
    <row r="173" spans="1:8" x14ac:dyDescent="0.25">
      <c r="A173" s="4">
        <v>172</v>
      </c>
      <c r="B173" s="10" t="s">
        <v>280</v>
      </c>
      <c r="C173" s="10" t="s">
        <v>9</v>
      </c>
      <c r="D173" s="11">
        <v>1904030227</v>
      </c>
      <c r="E173" s="4" t="s">
        <v>35</v>
      </c>
      <c r="F173" s="7" t="s">
        <v>108</v>
      </c>
      <c r="G173" s="12" t="s">
        <v>226</v>
      </c>
      <c r="H173" s="12">
        <v>3</v>
      </c>
    </row>
    <row r="174" spans="1:8" x14ac:dyDescent="0.25">
      <c r="A174" s="4">
        <v>173</v>
      </c>
      <c r="B174" s="10" t="s">
        <v>281</v>
      </c>
      <c r="C174" s="10" t="s">
        <v>14</v>
      </c>
      <c r="D174" s="11">
        <v>1907050128</v>
      </c>
      <c r="E174" s="4" t="s">
        <v>28</v>
      </c>
      <c r="F174" s="7" t="s">
        <v>282</v>
      </c>
      <c r="G174" s="12" t="s">
        <v>226</v>
      </c>
      <c r="H174" s="12">
        <v>3</v>
      </c>
    </row>
    <row r="175" spans="1:8" x14ac:dyDescent="0.25">
      <c r="A175" s="4">
        <v>174</v>
      </c>
      <c r="B175" s="10" t="s">
        <v>284</v>
      </c>
      <c r="C175" s="10" t="s">
        <v>9</v>
      </c>
      <c r="D175" s="11">
        <v>2008010431</v>
      </c>
      <c r="E175" s="4" t="s">
        <v>28</v>
      </c>
      <c r="F175" s="7" t="s">
        <v>39</v>
      </c>
      <c r="G175" s="12" t="s">
        <v>226</v>
      </c>
      <c r="H175" s="12">
        <v>3</v>
      </c>
    </row>
    <row r="176" spans="1:8" x14ac:dyDescent="0.25">
      <c r="A176" s="4">
        <v>175</v>
      </c>
      <c r="B176" s="10" t="s">
        <v>286</v>
      </c>
      <c r="C176" s="10" t="s">
        <v>9</v>
      </c>
      <c r="D176" s="11">
        <v>2010010417</v>
      </c>
      <c r="E176" s="4" t="s">
        <v>42</v>
      </c>
      <c r="F176" s="7" t="s">
        <v>43</v>
      </c>
      <c r="G176" s="12" t="s">
        <v>226</v>
      </c>
      <c r="H176" s="12">
        <v>3</v>
      </c>
    </row>
    <row r="177" spans="1:8" x14ac:dyDescent="0.25">
      <c r="A177" s="4">
        <v>176</v>
      </c>
      <c r="B177" s="10" t="s">
        <v>287</v>
      </c>
      <c r="C177" s="10" t="s">
        <v>9</v>
      </c>
      <c r="D177" s="11">
        <v>1906030126</v>
      </c>
      <c r="E177" s="4" t="s">
        <v>42</v>
      </c>
      <c r="F177" s="7" t="s">
        <v>120</v>
      </c>
      <c r="G177" s="12" t="s">
        <v>226</v>
      </c>
      <c r="H177" s="12">
        <v>3</v>
      </c>
    </row>
    <row r="178" spans="1:8" x14ac:dyDescent="0.25">
      <c r="A178" s="4">
        <v>177</v>
      </c>
      <c r="B178" s="10" t="s">
        <v>288</v>
      </c>
      <c r="C178" s="10" t="s">
        <v>9</v>
      </c>
      <c r="D178" s="11">
        <v>2008010301</v>
      </c>
      <c r="E178" s="4" t="s">
        <v>28</v>
      </c>
      <c r="F178" s="7" t="s">
        <v>39</v>
      </c>
      <c r="G178" s="12" t="s">
        <v>226</v>
      </c>
      <c r="H178" s="12">
        <v>3</v>
      </c>
    </row>
    <row r="179" spans="1:8" x14ac:dyDescent="0.25">
      <c r="A179" s="4">
        <v>178</v>
      </c>
      <c r="B179" s="10" t="s">
        <v>289</v>
      </c>
      <c r="C179" s="10" t="s">
        <v>9</v>
      </c>
      <c r="D179" s="11">
        <v>1806050105</v>
      </c>
      <c r="E179" s="4" t="s">
        <v>35</v>
      </c>
      <c r="F179" s="7" t="s">
        <v>108</v>
      </c>
      <c r="G179" s="12" t="s">
        <v>226</v>
      </c>
      <c r="H179" s="12">
        <v>3</v>
      </c>
    </row>
    <row r="180" spans="1:8" x14ac:dyDescent="0.25">
      <c r="A180" s="4">
        <v>179</v>
      </c>
      <c r="B180" s="10" t="s">
        <v>290</v>
      </c>
      <c r="C180" s="10" t="s">
        <v>9</v>
      </c>
      <c r="D180" s="11">
        <v>1805030132</v>
      </c>
      <c r="E180" s="4" t="s">
        <v>28</v>
      </c>
      <c r="F180" s="7" t="s">
        <v>29</v>
      </c>
      <c r="G180" s="12" t="s">
        <v>226</v>
      </c>
      <c r="H180" s="12">
        <v>3</v>
      </c>
    </row>
    <row r="181" spans="1:8" x14ac:dyDescent="0.25">
      <c r="A181" s="4">
        <v>180</v>
      </c>
      <c r="B181" s="10" t="s">
        <v>291</v>
      </c>
      <c r="C181" s="10" t="s">
        <v>14</v>
      </c>
      <c r="D181" s="11">
        <v>1907070120</v>
      </c>
      <c r="E181" s="4" t="s">
        <v>28</v>
      </c>
      <c r="F181" s="7" t="s">
        <v>29</v>
      </c>
      <c r="G181" s="12" t="s">
        <v>226</v>
      </c>
      <c r="H181" s="12">
        <v>3</v>
      </c>
    </row>
    <row r="182" spans="1:8" x14ac:dyDescent="0.25">
      <c r="A182" s="4">
        <v>181</v>
      </c>
      <c r="B182" s="10" t="s">
        <v>292</v>
      </c>
      <c r="C182" s="10" t="s">
        <v>9</v>
      </c>
      <c r="D182" s="11">
        <v>1908020118</v>
      </c>
      <c r="E182" s="4" t="s">
        <v>86</v>
      </c>
      <c r="F182" s="7" t="s">
        <v>241</v>
      </c>
      <c r="G182" s="12" t="s">
        <v>226</v>
      </c>
      <c r="H182" s="12">
        <v>3</v>
      </c>
    </row>
    <row r="183" spans="1:8" x14ac:dyDescent="0.25">
      <c r="A183" s="4">
        <v>182</v>
      </c>
      <c r="B183" s="10" t="s">
        <v>293</v>
      </c>
      <c r="C183" s="10" t="s">
        <v>9</v>
      </c>
      <c r="D183" s="11">
        <v>2009020227</v>
      </c>
      <c r="E183" s="4" t="s">
        <v>35</v>
      </c>
      <c r="F183" s="7" t="s">
        <v>259</v>
      </c>
      <c r="G183" s="12" t="s">
        <v>226</v>
      </c>
      <c r="H183" s="12">
        <v>3</v>
      </c>
    </row>
    <row r="184" spans="1:8" x14ac:dyDescent="0.25">
      <c r="A184" s="4">
        <v>183</v>
      </c>
      <c r="B184" s="10" t="s">
        <v>294</v>
      </c>
      <c r="C184" s="10" t="s">
        <v>9</v>
      </c>
      <c r="D184" s="11">
        <v>2008020144</v>
      </c>
      <c r="E184" s="4" t="s">
        <v>28</v>
      </c>
      <c r="F184" s="7" t="s">
        <v>295</v>
      </c>
      <c r="G184" s="12" t="s">
        <v>226</v>
      </c>
      <c r="H184" s="12">
        <v>3</v>
      </c>
    </row>
    <row r="185" spans="1:8" x14ac:dyDescent="0.25">
      <c r="A185" s="4">
        <v>184</v>
      </c>
      <c r="B185" s="10" t="s">
        <v>297</v>
      </c>
      <c r="C185" s="10" t="s">
        <v>14</v>
      </c>
      <c r="D185" s="11">
        <v>1901030227</v>
      </c>
      <c r="E185" s="4" t="s">
        <v>28</v>
      </c>
      <c r="F185" s="7" t="s">
        <v>29</v>
      </c>
      <c r="G185" s="12" t="s">
        <v>226</v>
      </c>
      <c r="H185" s="12">
        <v>3</v>
      </c>
    </row>
    <row r="186" spans="1:8" x14ac:dyDescent="0.25">
      <c r="A186" s="4">
        <v>185</v>
      </c>
      <c r="B186" s="10" t="s">
        <v>298</v>
      </c>
      <c r="C186" s="10" t="s">
        <v>9</v>
      </c>
      <c r="D186" s="11">
        <v>1907020225</v>
      </c>
      <c r="E186" s="4" t="s">
        <v>28</v>
      </c>
      <c r="F186" s="7" t="s">
        <v>271</v>
      </c>
      <c r="G186" s="12" t="s">
        <v>226</v>
      </c>
      <c r="H186" s="12">
        <v>3</v>
      </c>
    </row>
    <row r="187" spans="1:8" x14ac:dyDescent="0.25">
      <c r="A187" s="4">
        <v>186</v>
      </c>
      <c r="B187" s="10" t="s">
        <v>299</v>
      </c>
      <c r="C187" s="10" t="s">
        <v>14</v>
      </c>
      <c r="D187" s="11">
        <v>1906030415</v>
      </c>
      <c r="E187" s="4" t="s">
        <v>42</v>
      </c>
      <c r="F187" s="7" t="s">
        <v>120</v>
      </c>
      <c r="G187" s="12" t="s">
        <v>226</v>
      </c>
      <c r="H187" s="12">
        <v>3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3CF88-2FF8-47B1-9706-37CCACD008B2}">
  <dimension ref="A1:H4"/>
  <sheetViews>
    <sheetView workbookViewId="0">
      <selection activeCell="F11" sqref="F11"/>
    </sheetView>
  </sheetViews>
  <sheetFormatPr defaultRowHeight="12" x14ac:dyDescent="0.15"/>
  <cols>
    <col min="1" max="1" width="5.33203125" style="18" bestFit="1" customWidth="1"/>
    <col min="2" max="2" width="13.33203125" style="18" bestFit="1" customWidth="1"/>
    <col min="3" max="3" width="5.33203125" style="18" bestFit="1" customWidth="1"/>
    <col min="4" max="4" width="11.6640625" style="18" bestFit="1" customWidth="1"/>
    <col min="5" max="5" width="9.109375" style="18" bestFit="1" customWidth="1"/>
    <col min="6" max="6" width="12.33203125" style="18" bestFit="1" customWidth="1"/>
    <col min="7" max="7" width="9.109375" style="18" bestFit="1" customWidth="1"/>
    <col min="8" max="8" width="11.109375" style="18" bestFit="1" customWidth="1"/>
    <col min="9" max="16384" width="8.88671875" style="18"/>
  </cols>
  <sheetData>
    <row r="1" spans="1:8" s="17" customFormat="1" x14ac:dyDescent="0.25">
      <c r="A1" s="21" t="s">
        <v>0</v>
      </c>
      <c r="B1" s="2" t="s">
        <v>300</v>
      </c>
      <c r="C1" s="2" t="s">
        <v>301</v>
      </c>
      <c r="D1" s="2" t="s">
        <v>302</v>
      </c>
      <c r="E1" s="2" t="s">
        <v>303</v>
      </c>
      <c r="F1" s="2" t="s">
        <v>304</v>
      </c>
      <c r="G1" s="21" t="s">
        <v>305</v>
      </c>
      <c r="H1" s="2" t="s">
        <v>306</v>
      </c>
    </row>
    <row r="2" spans="1:8" s="16" customFormat="1" ht="15" customHeight="1" x14ac:dyDescent="0.25">
      <c r="A2" s="19">
        <v>1</v>
      </c>
      <c r="B2" s="8" t="s">
        <v>238</v>
      </c>
      <c r="C2" s="8" t="s">
        <v>14</v>
      </c>
      <c r="D2" s="8" t="s">
        <v>307</v>
      </c>
      <c r="E2" s="8" t="s">
        <v>35</v>
      </c>
      <c r="F2" s="8" t="s">
        <v>239</v>
      </c>
      <c r="G2" s="19" t="s">
        <v>308</v>
      </c>
      <c r="H2" s="20" t="s">
        <v>309</v>
      </c>
    </row>
    <row r="3" spans="1:8" s="16" customFormat="1" ht="15" customHeight="1" x14ac:dyDescent="0.25">
      <c r="A3" s="19"/>
      <c r="B3" s="8" t="s">
        <v>310</v>
      </c>
      <c r="C3" s="8" t="s">
        <v>9</v>
      </c>
      <c r="D3" s="8" t="s">
        <v>311</v>
      </c>
      <c r="E3" s="8" t="s">
        <v>28</v>
      </c>
      <c r="F3" s="8" t="s">
        <v>113</v>
      </c>
      <c r="G3" s="19"/>
      <c r="H3" s="20"/>
    </row>
    <row r="4" spans="1:8" s="16" customFormat="1" ht="15" customHeight="1" x14ac:dyDescent="0.25">
      <c r="A4" s="19"/>
      <c r="B4" s="8" t="s">
        <v>312</v>
      </c>
      <c r="C4" s="8" t="s">
        <v>9</v>
      </c>
      <c r="D4" s="8" t="s">
        <v>313</v>
      </c>
      <c r="E4" s="8" t="s">
        <v>28</v>
      </c>
      <c r="F4" s="8" t="s">
        <v>75</v>
      </c>
      <c r="G4" s="19"/>
      <c r="H4" s="20"/>
    </row>
  </sheetData>
  <mergeCells count="3">
    <mergeCell ref="A2:A4"/>
    <mergeCell ref="G2:G4"/>
    <mergeCell ref="H2:H4"/>
  </mergeCells>
  <phoneticPr fontId="2" type="noConversion"/>
  <conditionalFormatting sqref="B1:B4">
    <cfRule type="duplicateValues" dxfId="2" priority="1" stopIfTrue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04762-6A73-4E19-9F8C-8065700D3030}">
  <dimension ref="A1:H127"/>
  <sheetViews>
    <sheetView tabSelected="1" workbookViewId="0">
      <selection activeCell="F17" sqref="F17"/>
    </sheetView>
  </sheetViews>
  <sheetFormatPr defaultRowHeight="12" x14ac:dyDescent="0.25"/>
  <cols>
    <col min="1" max="1" width="5.33203125" style="16" bestFit="1" customWidth="1"/>
    <col min="2" max="2" width="15.33203125" style="16" bestFit="1" customWidth="1"/>
    <col min="3" max="3" width="5.33203125" style="16" bestFit="1" customWidth="1"/>
    <col min="4" max="4" width="11.6640625" style="16" bestFit="1" customWidth="1"/>
    <col min="5" max="5" width="19.33203125" style="16" bestFit="1" customWidth="1"/>
    <col min="6" max="6" width="15.33203125" style="16" bestFit="1" customWidth="1"/>
    <col min="7" max="7" width="9.109375" style="16" bestFit="1" customWidth="1"/>
    <col min="8" max="8" width="13.109375" style="16" bestFit="1" customWidth="1"/>
    <col min="9" max="255" width="8.88671875" style="16"/>
    <col min="256" max="256" width="5.33203125" style="16" bestFit="1" customWidth="1"/>
    <col min="257" max="257" width="15.33203125" style="16" bestFit="1" customWidth="1"/>
    <col min="258" max="258" width="5.33203125" style="16" bestFit="1" customWidth="1"/>
    <col min="259" max="259" width="11.6640625" style="16" bestFit="1" customWidth="1"/>
    <col min="260" max="260" width="20.44140625" style="16" bestFit="1" customWidth="1"/>
    <col min="261" max="261" width="19.33203125" style="16" bestFit="1" customWidth="1"/>
    <col min="262" max="262" width="15.33203125" style="16" bestFit="1" customWidth="1"/>
    <col min="263" max="263" width="9.109375" style="16" bestFit="1" customWidth="1"/>
    <col min="264" max="264" width="13.109375" style="16" bestFit="1" customWidth="1"/>
    <col min="265" max="511" width="8.88671875" style="16"/>
    <col min="512" max="512" width="5.33203125" style="16" bestFit="1" customWidth="1"/>
    <col min="513" max="513" width="15.33203125" style="16" bestFit="1" customWidth="1"/>
    <col min="514" max="514" width="5.33203125" style="16" bestFit="1" customWidth="1"/>
    <col min="515" max="515" width="11.6640625" style="16" bestFit="1" customWidth="1"/>
    <col min="516" max="516" width="20.44140625" style="16" bestFit="1" customWidth="1"/>
    <col min="517" max="517" width="19.33203125" style="16" bestFit="1" customWidth="1"/>
    <col min="518" max="518" width="15.33203125" style="16" bestFit="1" customWidth="1"/>
    <col min="519" max="519" width="9.109375" style="16" bestFit="1" customWidth="1"/>
    <col min="520" max="520" width="13.109375" style="16" bestFit="1" customWidth="1"/>
    <col min="521" max="767" width="8.88671875" style="16"/>
    <col min="768" max="768" width="5.33203125" style="16" bestFit="1" customWidth="1"/>
    <col min="769" max="769" width="15.33203125" style="16" bestFit="1" customWidth="1"/>
    <col min="770" max="770" width="5.33203125" style="16" bestFit="1" customWidth="1"/>
    <col min="771" max="771" width="11.6640625" style="16" bestFit="1" customWidth="1"/>
    <col min="772" max="772" width="20.44140625" style="16" bestFit="1" customWidth="1"/>
    <col min="773" max="773" width="19.33203125" style="16" bestFit="1" customWidth="1"/>
    <col min="774" max="774" width="15.33203125" style="16" bestFit="1" customWidth="1"/>
    <col min="775" max="775" width="9.109375" style="16" bestFit="1" customWidth="1"/>
    <col min="776" max="776" width="13.109375" style="16" bestFit="1" customWidth="1"/>
    <col min="777" max="1023" width="8.88671875" style="16"/>
    <col min="1024" max="1024" width="5.33203125" style="16" bestFit="1" customWidth="1"/>
    <col min="1025" max="1025" width="15.33203125" style="16" bestFit="1" customWidth="1"/>
    <col min="1026" max="1026" width="5.33203125" style="16" bestFit="1" customWidth="1"/>
    <col min="1027" max="1027" width="11.6640625" style="16" bestFit="1" customWidth="1"/>
    <col min="1028" max="1028" width="20.44140625" style="16" bestFit="1" customWidth="1"/>
    <col min="1029" max="1029" width="19.33203125" style="16" bestFit="1" customWidth="1"/>
    <col min="1030" max="1030" width="15.33203125" style="16" bestFit="1" customWidth="1"/>
    <col min="1031" max="1031" width="9.109375" style="16" bestFit="1" customWidth="1"/>
    <col min="1032" max="1032" width="13.109375" style="16" bestFit="1" customWidth="1"/>
    <col min="1033" max="1279" width="8.88671875" style="16"/>
    <col min="1280" max="1280" width="5.33203125" style="16" bestFit="1" customWidth="1"/>
    <col min="1281" max="1281" width="15.33203125" style="16" bestFit="1" customWidth="1"/>
    <col min="1282" max="1282" width="5.33203125" style="16" bestFit="1" customWidth="1"/>
    <col min="1283" max="1283" width="11.6640625" style="16" bestFit="1" customWidth="1"/>
    <col min="1284" max="1284" width="20.44140625" style="16" bestFit="1" customWidth="1"/>
    <col min="1285" max="1285" width="19.33203125" style="16" bestFit="1" customWidth="1"/>
    <col min="1286" max="1286" width="15.33203125" style="16" bestFit="1" customWidth="1"/>
    <col min="1287" max="1287" width="9.109375" style="16" bestFit="1" customWidth="1"/>
    <col min="1288" max="1288" width="13.109375" style="16" bestFit="1" customWidth="1"/>
    <col min="1289" max="1535" width="8.88671875" style="16"/>
    <col min="1536" max="1536" width="5.33203125" style="16" bestFit="1" customWidth="1"/>
    <col min="1537" max="1537" width="15.33203125" style="16" bestFit="1" customWidth="1"/>
    <col min="1538" max="1538" width="5.33203125" style="16" bestFit="1" customWidth="1"/>
    <col min="1539" max="1539" width="11.6640625" style="16" bestFit="1" customWidth="1"/>
    <col min="1540" max="1540" width="20.44140625" style="16" bestFit="1" customWidth="1"/>
    <col min="1541" max="1541" width="19.33203125" style="16" bestFit="1" customWidth="1"/>
    <col min="1542" max="1542" width="15.33203125" style="16" bestFit="1" customWidth="1"/>
    <col min="1543" max="1543" width="9.109375" style="16" bestFit="1" customWidth="1"/>
    <col min="1544" max="1544" width="13.109375" style="16" bestFit="1" customWidth="1"/>
    <col min="1545" max="1791" width="8.88671875" style="16"/>
    <col min="1792" max="1792" width="5.33203125" style="16" bestFit="1" customWidth="1"/>
    <col min="1793" max="1793" width="15.33203125" style="16" bestFit="1" customWidth="1"/>
    <col min="1794" max="1794" width="5.33203125" style="16" bestFit="1" customWidth="1"/>
    <col min="1795" max="1795" width="11.6640625" style="16" bestFit="1" customWidth="1"/>
    <col min="1796" max="1796" width="20.44140625" style="16" bestFit="1" customWidth="1"/>
    <col min="1797" max="1797" width="19.33203125" style="16" bestFit="1" customWidth="1"/>
    <col min="1798" max="1798" width="15.33203125" style="16" bestFit="1" customWidth="1"/>
    <col min="1799" max="1799" width="9.109375" style="16" bestFit="1" customWidth="1"/>
    <col min="1800" max="1800" width="13.109375" style="16" bestFit="1" customWidth="1"/>
    <col min="1801" max="2047" width="8.88671875" style="16"/>
    <col min="2048" max="2048" width="5.33203125" style="16" bestFit="1" customWidth="1"/>
    <col min="2049" max="2049" width="15.33203125" style="16" bestFit="1" customWidth="1"/>
    <col min="2050" max="2050" width="5.33203125" style="16" bestFit="1" customWidth="1"/>
    <col min="2051" max="2051" width="11.6640625" style="16" bestFit="1" customWidth="1"/>
    <col min="2052" max="2052" width="20.44140625" style="16" bestFit="1" customWidth="1"/>
    <col min="2053" max="2053" width="19.33203125" style="16" bestFit="1" customWidth="1"/>
    <col min="2054" max="2054" width="15.33203125" style="16" bestFit="1" customWidth="1"/>
    <col min="2055" max="2055" width="9.109375" style="16" bestFit="1" customWidth="1"/>
    <col min="2056" max="2056" width="13.109375" style="16" bestFit="1" customWidth="1"/>
    <col min="2057" max="2303" width="8.88671875" style="16"/>
    <col min="2304" max="2304" width="5.33203125" style="16" bestFit="1" customWidth="1"/>
    <col min="2305" max="2305" width="15.33203125" style="16" bestFit="1" customWidth="1"/>
    <col min="2306" max="2306" width="5.33203125" style="16" bestFit="1" customWidth="1"/>
    <col min="2307" max="2307" width="11.6640625" style="16" bestFit="1" customWidth="1"/>
    <col min="2308" max="2308" width="20.44140625" style="16" bestFit="1" customWidth="1"/>
    <col min="2309" max="2309" width="19.33203125" style="16" bestFit="1" customWidth="1"/>
    <col min="2310" max="2310" width="15.33203125" style="16" bestFit="1" customWidth="1"/>
    <col min="2311" max="2311" width="9.109375" style="16" bestFit="1" customWidth="1"/>
    <col min="2312" max="2312" width="13.109375" style="16" bestFit="1" customWidth="1"/>
    <col min="2313" max="2559" width="8.88671875" style="16"/>
    <col min="2560" max="2560" width="5.33203125" style="16" bestFit="1" customWidth="1"/>
    <col min="2561" max="2561" width="15.33203125" style="16" bestFit="1" customWidth="1"/>
    <col min="2562" max="2562" width="5.33203125" style="16" bestFit="1" customWidth="1"/>
    <col min="2563" max="2563" width="11.6640625" style="16" bestFit="1" customWidth="1"/>
    <col min="2564" max="2564" width="20.44140625" style="16" bestFit="1" customWidth="1"/>
    <col min="2565" max="2565" width="19.33203125" style="16" bestFit="1" customWidth="1"/>
    <col min="2566" max="2566" width="15.33203125" style="16" bestFit="1" customWidth="1"/>
    <col min="2567" max="2567" width="9.109375" style="16" bestFit="1" customWidth="1"/>
    <col min="2568" max="2568" width="13.109375" style="16" bestFit="1" customWidth="1"/>
    <col min="2569" max="2815" width="8.88671875" style="16"/>
    <col min="2816" max="2816" width="5.33203125" style="16" bestFit="1" customWidth="1"/>
    <col min="2817" max="2817" width="15.33203125" style="16" bestFit="1" customWidth="1"/>
    <col min="2818" max="2818" width="5.33203125" style="16" bestFit="1" customWidth="1"/>
    <col min="2819" max="2819" width="11.6640625" style="16" bestFit="1" customWidth="1"/>
    <col min="2820" max="2820" width="20.44140625" style="16" bestFit="1" customWidth="1"/>
    <col min="2821" max="2821" width="19.33203125" style="16" bestFit="1" customWidth="1"/>
    <col min="2822" max="2822" width="15.33203125" style="16" bestFit="1" customWidth="1"/>
    <col min="2823" max="2823" width="9.109375" style="16" bestFit="1" customWidth="1"/>
    <col min="2824" max="2824" width="13.109375" style="16" bestFit="1" customWidth="1"/>
    <col min="2825" max="3071" width="8.88671875" style="16"/>
    <col min="3072" max="3072" width="5.33203125" style="16" bestFit="1" customWidth="1"/>
    <col min="3073" max="3073" width="15.33203125" style="16" bestFit="1" customWidth="1"/>
    <col min="3074" max="3074" width="5.33203125" style="16" bestFit="1" customWidth="1"/>
    <col min="3075" max="3075" width="11.6640625" style="16" bestFit="1" customWidth="1"/>
    <col min="3076" max="3076" width="20.44140625" style="16" bestFit="1" customWidth="1"/>
    <col min="3077" max="3077" width="19.33203125" style="16" bestFit="1" customWidth="1"/>
    <col min="3078" max="3078" width="15.33203125" style="16" bestFit="1" customWidth="1"/>
    <col min="3079" max="3079" width="9.109375" style="16" bestFit="1" customWidth="1"/>
    <col min="3080" max="3080" width="13.109375" style="16" bestFit="1" customWidth="1"/>
    <col min="3081" max="3327" width="8.88671875" style="16"/>
    <col min="3328" max="3328" width="5.33203125" style="16" bestFit="1" customWidth="1"/>
    <col min="3329" max="3329" width="15.33203125" style="16" bestFit="1" customWidth="1"/>
    <col min="3330" max="3330" width="5.33203125" style="16" bestFit="1" customWidth="1"/>
    <col min="3331" max="3331" width="11.6640625" style="16" bestFit="1" customWidth="1"/>
    <col min="3332" max="3332" width="20.44140625" style="16" bestFit="1" customWidth="1"/>
    <col min="3333" max="3333" width="19.33203125" style="16" bestFit="1" customWidth="1"/>
    <col min="3334" max="3334" width="15.33203125" style="16" bestFit="1" customWidth="1"/>
    <col min="3335" max="3335" width="9.109375" style="16" bestFit="1" customWidth="1"/>
    <col min="3336" max="3336" width="13.109375" style="16" bestFit="1" customWidth="1"/>
    <col min="3337" max="3583" width="8.88671875" style="16"/>
    <col min="3584" max="3584" width="5.33203125" style="16" bestFit="1" customWidth="1"/>
    <col min="3585" max="3585" width="15.33203125" style="16" bestFit="1" customWidth="1"/>
    <col min="3586" max="3586" width="5.33203125" style="16" bestFit="1" customWidth="1"/>
    <col min="3587" max="3587" width="11.6640625" style="16" bestFit="1" customWidth="1"/>
    <col min="3588" max="3588" width="20.44140625" style="16" bestFit="1" customWidth="1"/>
    <col min="3589" max="3589" width="19.33203125" style="16" bestFit="1" customWidth="1"/>
    <col min="3590" max="3590" width="15.33203125" style="16" bestFit="1" customWidth="1"/>
    <col min="3591" max="3591" width="9.109375" style="16" bestFit="1" customWidth="1"/>
    <col min="3592" max="3592" width="13.109375" style="16" bestFit="1" customWidth="1"/>
    <col min="3593" max="3839" width="8.88671875" style="16"/>
    <col min="3840" max="3840" width="5.33203125" style="16" bestFit="1" customWidth="1"/>
    <col min="3841" max="3841" width="15.33203125" style="16" bestFit="1" customWidth="1"/>
    <col min="3842" max="3842" width="5.33203125" style="16" bestFit="1" customWidth="1"/>
    <col min="3843" max="3843" width="11.6640625" style="16" bestFit="1" customWidth="1"/>
    <col min="3844" max="3844" width="20.44140625" style="16" bestFit="1" customWidth="1"/>
    <col min="3845" max="3845" width="19.33203125" style="16" bestFit="1" customWidth="1"/>
    <col min="3846" max="3846" width="15.33203125" style="16" bestFit="1" customWidth="1"/>
    <col min="3847" max="3847" width="9.109375" style="16" bestFit="1" customWidth="1"/>
    <col min="3848" max="3848" width="13.109375" style="16" bestFit="1" customWidth="1"/>
    <col min="3849" max="4095" width="8.88671875" style="16"/>
    <col min="4096" max="4096" width="5.33203125" style="16" bestFit="1" customWidth="1"/>
    <col min="4097" max="4097" width="15.33203125" style="16" bestFit="1" customWidth="1"/>
    <col min="4098" max="4098" width="5.33203125" style="16" bestFit="1" customWidth="1"/>
    <col min="4099" max="4099" width="11.6640625" style="16" bestFit="1" customWidth="1"/>
    <col min="4100" max="4100" width="20.44140625" style="16" bestFit="1" customWidth="1"/>
    <col min="4101" max="4101" width="19.33203125" style="16" bestFit="1" customWidth="1"/>
    <col min="4102" max="4102" width="15.33203125" style="16" bestFit="1" customWidth="1"/>
    <col min="4103" max="4103" width="9.109375" style="16" bestFit="1" customWidth="1"/>
    <col min="4104" max="4104" width="13.109375" style="16" bestFit="1" customWidth="1"/>
    <col min="4105" max="4351" width="8.88671875" style="16"/>
    <col min="4352" max="4352" width="5.33203125" style="16" bestFit="1" customWidth="1"/>
    <col min="4353" max="4353" width="15.33203125" style="16" bestFit="1" customWidth="1"/>
    <col min="4354" max="4354" width="5.33203125" style="16" bestFit="1" customWidth="1"/>
    <col min="4355" max="4355" width="11.6640625" style="16" bestFit="1" customWidth="1"/>
    <col min="4356" max="4356" width="20.44140625" style="16" bestFit="1" customWidth="1"/>
    <col min="4357" max="4357" width="19.33203125" style="16" bestFit="1" customWidth="1"/>
    <col min="4358" max="4358" width="15.33203125" style="16" bestFit="1" customWidth="1"/>
    <col min="4359" max="4359" width="9.109375" style="16" bestFit="1" customWidth="1"/>
    <col min="4360" max="4360" width="13.109375" style="16" bestFit="1" customWidth="1"/>
    <col min="4361" max="4607" width="8.88671875" style="16"/>
    <col min="4608" max="4608" width="5.33203125" style="16" bestFit="1" customWidth="1"/>
    <col min="4609" max="4609" width="15.33203125" style="16" bestFit="1" customWidth="1"/>
    <col min="4610" max="4610" width="5.33203125" style="16" bestFit="1" customWidth="1"/>
    <col min="4611" max="4611" width="11.6640625" style="16" bestFit="1" customWidth="1"/>
    <col min="4612" max="4612" width="20.44140625" style="16" bestFit="1" customWidth="1"/>
    <col min="4613" max="4613" width="19.33203125" style="16" bestFit="1" customWidth="1"/>
    <col min="4614" max="4614" width="15.33203125" style="16" bestFit="1" customWidth="1"/>
    <col min="4615" max="4615" width="9.109375" style="16" bestFit="1" customWidth="1"/>
    <col min="4616" max="4616" width="13.109375" style="16" bestFit="1" customWidth="1"/>
    <col min="4617" max="4863" width="8.88671875" style="16"/>
    <col min="4864" max="4864" width="5.33203125" style="16" bestFit="1" customWidth="1"/>
    <col min="4865" max="4865" width="15.33203125" style="16" bestFit="1" customWidth="1"/>
    <col min="4866" max="4866" width="5.33203125" style="16" bestFit="1" customWidth="1"/>
    <col min="4867" max="4867" width="11.6640625" style="16" bestFit="1" customWidth="1"/>
    <col min="4868" max="4868" width="20.44140625" style="16" bestFit="1" customWidth="1"/>
    <col min="4869" max="4869" width="19.33203125" style="16" bestFit="1" customWidth="1"/>
    <col min="4870" max="4870" width="15.33203125" style="16" bestFit="1" customWidth="1"/>
    <col min="4871" max="4871" width="9.109375" style="16" bestFit="1" customWidth="1"/>
    <col min="4872" max="4872" width="13.109375" style="16" bestFit="1" customWidth="1"/>
    <col min="4873" max="5119" width="8.88671875" style="16"/>
    <col min="5120" max="5120" width="5.33203125" style="16" bestFit="1" customWidth="1"/>
    <col min="5121" max="5121" width="15.33203125" style="16" bestFit="1" customWidth="1"/>
    <col min="5122" max="5122" width="5.33203125" style="16" bestFit="1" customWidth="1"/>
    <col min="5123" max="5123" width="11.6640625" style="16" bestFit="1" customWidth="1"/>
    <col min="5124" max="5124" width="20.44140625" style="16" bestFit="1" customWidth="1"/>
    <col min="5125" max="5125" width="19.33203125" style="16" bestFit="1" customWidth="1"/>
    <col min="5126" max="5126" width="15.33203125" style="16" bestFit="1" customWidth="1"/>
    <col min="5127" max="5127" width="9.109375" style="16" bestFit="1" customWidth="1"/>
    <col min="5128" max="5128" width="13.109375" style="16" bestFit="1" customWidth="1"/>
    <col min="5129" max="5375" width="8.88671875" style="16"/>
    <col min="5376" max="5376" width="5.33203125" style="16" bestFit="1" customWidth="1"/>
    <col min="5377" max="5377" width="15.33203125" style="16" bestFit="1" customWidth="1"/>
    <col min="5378" max="5378" width="5.33203125" style="16" bestFit="1" customWidth="1"/>
    <col min="5379" max="5379" width="11.6640625" style="16" bestFit="1" customWidth="1"/>
    <col min="5380" max="5380" width="20.44140625" style="16" bestFit="1" customWidth="1"/>
    <col min="5381" max="5381" width="19.33203125" style="16" bestFit="1" customWidth="1"/>
    <col min="5382" max="5382" width="15.33203125" style="16" bestFit="1" customWidth="1"/>
    <col min="5383" max="5383" width="9.109375" style="16" bestFit="1" customWidth="1"/>
    <col min="5384" max="5384" width="13.109375" style="16" bestFit="1" customWidth="1"/>
    <col min="5385" max="5631" width="8.88671875" style="16"/>
    <col min="5632" max="5632" width="5.33203125" style="16" bestFit="1" customWidth="1"/>
    <col min="5633" max="5633" width="15.33203125" style="16" bestFit="1" customWidth="1"/>
    <col min="5634" max="5634" width="5.33203125" style="16" bestFit="1" customWidth="1"/>
    <col min="5635" max="5635" width="11.6640625" style="16" bestFit="1" customWidth="1"/>
    <col min="5636" max="5636" width="20.44140625" style="16" bestFit="1" customWidth="1"/>
    <col min="5637" max="5637" width="19.33203125" style="16" bestFit="1" customWidth="1"/>
    <col min="5638" max="5638" width="15.33203125" style="16" bestFit="1" customWidth="1"/>
    <col min="5639" max="5639" width="9.109375" style="16" bestFit="1" customWidth="1"/>
    <col min="5640" max="5640" width="13.109375" style="16" bestFit="1" customWidth="1"/>
    <col min="5641" max="5887" width="8.88671875" style="16"/>
    <col min="5888" max="5888" width="5.33203125" style="16" bestFit="1" customWidth="1"/>
    <col min="5889" max="5889" width="15.33203125" style="16" bestFit="1" customWidth="1"/>
    <col min="5890" max="5890" width="5.33203125" style="16" bestFit="1" customWidth="1"/>
    <col min="5891" max="5891" width="11.6640625" style="16" bestFit="1" customWidth="1"/>
    <col min="5892" max="5892" width="20.44140625" style="16" bestFit="1" customWidth="1"/>
    <col min="5893" max="5893" width="19.33203125" style="16" bestFit="1" customWidth="1"/>
    <col min="5894" max="5894" width="15.33203125" style="16" bestFit="1" customWidth="1"/>
    <col min="5895" max="5895" width="9.109375" style="16" bestFit="1" customWidth="1"/>
    <col min="5896" max="5896" width="13.109375" style="16" bestFit="1" customWidth="1"/>
    <col min="5897" max="6143" width="8.88671875" style="16"/>
    <col min="6144" max="6144" width="5.33203125" style="16" bestFit="1" customWidth="1"/>
    <col min="6145" max="6145" width="15.33203125" style="16" bestFit="1" customWidth="1"/>
    <col min="6146" max="6146" width="5.33203125" style="16" bestFit="1" customWidth="1"/>
    <col min="6147" max="6147" width="11.6640625" style="16" bestFit="1" customWidth="1"/>
    <col min="6148" max="6148" width="20.44140625" style="16" bestFit="1" customWidth="1"/>
    <col min="6149" max="6149" width="19.33203125" style="16" bestFit="1" customWidth="1"/>
    <col min="6150" max="6150" width="15.33203125" style="16" bestFit="1" customWidth="1"/>
    <col min="6151" max="6151" width="9.109375" style="16" bestFit="1" customWidth="1"/>
    <col min="6152" max="6152" width="13.109375" style="16" bestFit="1" customWidth="1"/>
    <col min="6153" max="6399" width="8.88671875" style="16"/>
    <col min="6400" max="6400" width="5.33203125" style="16" bestFit="1" customWidth="1"/>
    <col min="6401" max="6401" width="15.33203125" style="16" bestFit="1" customWidth="1"/>
    <col min="6402" max="6402" width="5.33203125" style="16" bestFit="1" customWidth="1"/>
    <col min="6403" max="6403" width="11.6640625" style="16" bestFit="1" customWidth="1"/>
    <col min="6404" max="6404" width="20.44140625" style="16" bestFit="1" customWidth="1"/>
    <col min="6405" max="6405" width="19.33203125" style="16" bestFit="1" customWidth="1"/>
    <col min="6406" max="6406" width="15.33203125" style="16" bestFit="1" customWidth="1"/>
    <col min="6407" max="6407" width="9.109375" style="16" bestFit="1" customWidth="1"/>
    <col min="6408" max="6408" width="13.109375" style="16" bestFit="1" customWidth="1"/>
    <col min="6409" max="6655" width="8.88671875" style="16"/>
    <col min="6656" max="6656" width="5.33203125" style="16" bestFit="1" customWidth="1"/>
    <col min="6657" max="6657" width="15.33203125" style="16" bestFit="1" customWidth="1"/>
    <col min="6658" max="6658" width="5.33203125" style="16" bestFit="1" customWidth="1"/>
    <col min="6659" max="6659" width="11.6640625" style="16" bestFit="1" customWidth="1"/>
    <col min="6660" max="6660" width="20.44140625" style="16" bestFit="1" customWidth="1"/>
    <col min="6661" max="6661" width="19.33203125" style="16" bestFit="1" customWidth="1"/>
    <col min="6662" max="6662" width="15.33203125" style="16" bestFit="1" customWidth="1"/>
    <col min="6663" max="6663" width="9.109375" style="16" bestFit="1" customWidth="1"/>
    <col min="6664" max="6664" width="13.109375" style="16" bestFit="1" customWidth="1"/>
    <col min="6665" max="6911" width="8.88671875" style="16"/>
    <col min="6912" max="6912" width="5.33203125" style="16" bestFit="1" customWidth="1"/>
    <col min="6913" max="6913" width="15.33203125" style="16" bestFit="1" customWidth="1"/>
    <col min="6914" max="6914" width="5.33203125" style="16" bestFit="1" customWidth="1"/>
    <col min="6915" max="6915" width="11.6640625" style="16" bestFit="1" customWidth="1"/>
    <col min="6916" max="6916" width="20.44140625" style="16" bestFit="1" customWidth="1"/>
    <col min="6917" max="6917" width="19.33203125" style="16" bestFit="1" customWidth="1"/>
    <col min="6918" max="6918" width="15.33203125" style="16" bestFit="1" customWidth="1"/>
    <col min="6919" max="6919" width="9.109375" style="16" bestFit="1" customWidth="1"/>
    <col min="6920" max="6920" width="13.109375" style="16" bestFit="1" customWidth="1"/>
    <col min="6921" max="7167" width="8.88671875" style="16"/>
    <col min="7168" max="7168" width="5.33203125" style="16" bestFit="1" customWidth="1"/>
    <col min="7169" max="7169" width="15.33203125" style="16" bestFit="1" customWidth="1"/>
    <col min="7170" max="7170" width="5.33203125" style="16" bestFit="1" customWidth="1"/>
    <col min="7171" max="7171" width="11.6640625" style="16" bestFit="1" customWidth="1"/>
    <col min="7172" max="7172" width="20.44140625" style="16" bestFit="1" customWidth="1"/>
    <col min="7173" max="7173" width="19.33203125" style="16" bestFit="1" customWidth="1"/>
    <col min="7174" max="7174" width="15.33203125" style="16" bestFit="1" customWidth="1"/>
    <col min="7175" max="7175" width="9.109375" style="16" bestFit="1" customWidth="1"/>
    <col min="7176" max="7176" width="13.109375" style="16" bestFit="1" customWidth="1"/>
    <col min="7177" max="7423" width="8.88671875" style="16"/>
    <col min="7424" max="7424" width="5.33203125" style="16" bestFit="1" customWidth="1"/>
    <col min="7425" max="7425" width="15.33203125" style="16" bestFit="1" customWidth="1"/>
    <col min="7426" max="7426" width="5.33203125" style="16" bestFit="1" customWidth="1"/>
    <col min="7427" max="7427" width="11.6640625" style="16" bestFit="1" customWidth="1"/>
    <col min="7428" max="7428" width="20.44140625" style="16" bestFit="1" customWidth="1"/>
    <col min="7429" max="7429" width="19.33203125" style="16" bestFit="1" customWidth="1"/>
    <col min="7430" max="7430" width="15.33203125" style="16" bestFit="1" customWidth="1"/>
    <col min="7431" max="7431" width="9.109375" style="16" bestFit="1" customWidth="1"/>
    <col min="7432" max="7432" width="13.109375" style="16" bestFit="1" customWidth="1"/>
    <col min="7433" max="7679" width="8.88671875" style="16"/>
    <col min="7680" max="7680" width="5.33203125" style="16" bestFit="1" customWidth="1"/>
    <col min="7681" max="7681" width="15.33203125" style="16" bestFit="1" customWidth="1"/>
    <col min="7682" max="7682" width="5.33203125" style="16" bestFit="1" customWidth="1"/>
    <col min="7683" max="7683" width="11.6640625" style="16" bestFit="1" customWidth="1"/>
    <col min="7684" max="7684" width="20.44140625" style="16" bestFit="1" customWidth="1"/>
    <col min="7685" max="7685" width="19.33203125" style="16" bestFit="1" customWidth="1"/>
    <col min="7686" max="7686" width="15.33203125" style="16" bestFit="1" customWidth="1"/>
    <col min="7687" max="7687" width="9.109375" style="16" bestFit="1" customWidth="1"/>
    <col min="7688" max="7688" width="13.109375" style="16" bestFit="1" customWidth="1"/>
    <col min="7689" max="7935" width="8.88671875" style="16"/>
    <col min="7936" max="7936" width="5.33203125" style="16" bestFit="1" customWidth="1"/>
    <col min="7937" max="7937" width="15.33203125" style="16" bestFit="1" customWidth="1"/>
    <col min="7938" max="7938" width="5.33203125" style="16" bestFit="1" customWidth="1"/>
    <col min="7939" max="7939" width="11.6640625" style="16" bestFit="1" customWidth="1"/>
    <col min="7940" max="7940" width="20.44140625" style="16" bestFit="1" customWidth="1"/>
    <col min="7941" max="7941" width="19.33203125" style="16" bestFit="1" customWidth="1"/>
    <col min="7942" max="7942" width="15.33203125" style="16" bestFit="1" customWidth="1"/>
    <col min="7943" max="7943" width="9.109375" style="16" bestFit="1" customWidth="1"/>
    <col min="7944" max="7944" width="13.109375" style="16" bestFit="1" customWidth="1"/>
    <col min="7945" max="8191" width="8.88671875" style="16"/>
    <col min="8192" max="8192" width="5.33203125" style="16" bestFit="1" customWidth="1"/>
    <col min="8193" max="8193" width="15.33203125" style="16" bestFit="1" customWidth="1"/>
    <col min="8194" max="8194" width="5.33203125" style="16" bestFit="1" customWidth="1"/>
    <col min="8195" max="8195" width="11.6640625" style="16" bestFit="1" customWidth="1"/>
    <col min="8196" max="8196" width="20.44140625" style="16" bestFit="1" customWidth="1"/>
    <col min="8197" max="8197" width="19.33203125" style="16" bestFit="1" customWidth="1"/>
    <col min="8198" max="8198" width="15.33203125" style="16" bestFit="1" customWidth="1"/>
    <col min="8199" max="8199" width="9.109375" style="16" bestFit="1" customWidth="1"/>
    <col min="8200" max="8200" width="13.109375" style="16" bestFit="1" customWidth="1"/>
    <col min="8201" max="8447" width="8.88671875" style="16"/>
    <col min="8448" max="8448" width="5.33203125" style="16" bestFit="1" customWidth="1"/>
    <col min="8449" max="8449" width="15.33203125" style="16" bestFit="1" customWidth="1"/>
    <col min="8450" max="8450" width="5.33203125" style="16" bestFit="1" customWidth="1"/>
    <col min="8451" max="8451" width="11.6640625" style="16" bestFit="1" customWidth="1"/>
    <col min="8452" max="8452" width="20.44140625" style="16" bestFit="1" customWidth="1"/>
    <col min="8453" max="8453" width="19.33203125" style="16" bestFit="1" customWidth="1"/>
    <col min="8454" max="8454" width="15.33203125" style="16" bestFit="1" customWidth="1"/>
    <col min="8455" max="8455" width="9.109375" style="16" bestFit="1" customWidth="1"/>
    <col min="8456" max="8456" width="13.109375" style="16" bestFit="1" customWidth="1"/>
    <col min="8457" max="8703" width="8.88671875" style="16"/>
    <col min="8704" max="8704" width="5.33203125" style="16" bestFit="1" customWidth="1"/>
    <col min="8705" max="8705" width="15.33203125" style="16" bestFit="1" customWidth="1"/>
    <col min="8706" max="8706" width="5.33203125" style="16" bestFit="1" customWidth="1"/>
    <col min="8707" max="8707" width="11.6640625" style="16" bestFit="1" customWidth="1"/>
    <col min="8708" max="8708" width="20.44140625" style="16" bestFit="1" customWidth="1"/>
    <col min="8709" max="8709" width="19.33203125" style="16" bestFit="1" customWidth="1"/>
    <col min="8710" max="8710" width="15.33203125" style="16" bestFit="1" customWidth="1"/>
    <col min="8711" max="8711" width="9.109375" style="16" bestFit="1" customWidth="1"/>
    <col min="8712" max="8712" width="13.109375" style="16" bestFit="1" customWidth="1"/>
    <col min="8713" max="8959" width="8.88671875" style="16"/>
    <col min="8960" max="8960" width="5.33203125" style="16" bestFit="1" customWidth="1"/>
    <col min="8961" max="8961" width="15.33203125" style="16" bestFit="1" customWidth="1"/>
    <col min="8962" max="8962" width="5.33203125" style="16" bestFit="1" customWidth="1"/>
    <col min="8963" max="8963" width="11.6640625" style="16" bestFit="1" customWidth="1"/>
    <col min="8964" max="8964" width="20.44140625" style="16" bestFit="1" customWidth="1"/>
    <col min="8965" max="8965" width="19.33203125" style="16" bestFit="1" customWidth="1"/>
    <col min="8966" max="8966" width="15.33203125" style="16" bestFit="1" customWidth="1"/>
    <col min="8967" max="8967" width="9.109375" style="16" bestFit="1" customWidth="1"/>
    <col min="8968" max="8968" width="13.109375" style="16" bestFit="1" customWidth="1"/>
    <col min="8969" max="9215" width="8.88671875" style="16"/>
    <col min="9216" max="9216" width="5.33203125" style="16" bestFit="1" customWidth="1"/>
    <col min="9217" max="9217" width="15.33203125" style="16" bestFit="1" customWidth="1"/>
    <col min="9218" max="9218" width="5.33203125" style="16" bestFit="1" customWidth="1"/>
    <col min="9219" max="9219" width="11.6640625" style="16" bestFit="1" customWidth="1"/>
    <col min="9220" max="9220" width="20.44140625" style="16" bestFit="1" customWidth="1"/>
    <col min="9221" max="9221" width="19.33203125" style="16" bestFit="1" customWidth="1"/>
    <col min="9222" max="9222" width="15.33203125" style="16" bestFit="1" customWidth="1"/>
    <col min="9223" max="9223" width="9.109375" style="16" bestFit="1" customWidth="1"/>
    <col min="9224" max="9224" width="13.109375" style="16" bestFit="1" customWidth="1"/>
    <col min="9225" max="9471" width="8.88671875" style="16"/>
    <col min="9472" max="9472" width="5.33203125" style="16" bestFit="1" customWidth="1"/>
    <col min="9473" max="9473" width="15.33203125" style="16" bestFit="1" customWidth="1"/>
    <col min="9474" max="9474" width="5.33203125" style="16" bestFit="1" customWidth="1"/>
    <col min="9475" max="9475" width="11.6640625" style="16" bestFit="1" customWidth="1"/>
    <col min="9476" max="9476" width="20.44140625" style="16" bestFit="1" customWidth="1"/>
    <col min="9477" max="9477" width="19.33203125" style="16" bestFit="1" customWidth="1"/>
    <col min="9478" max="9478" width="15.33203125" style="16" bestFit="1" customWidth="1"/>
    <col min="9479" max="9479" width="9.109375" style="16" bestFit="1" customWidth="1"/>
    <col min="9480" max="9480" width="13.109375" style="16" bestFit="1" customWidth="1"/>
    <col min="9481" max="9727" width="8.88671875" style="16"/>
    <col min="9728" max="9728" width="5.33203125" style="16" bestFit="1" customWidth="1"/>
    <col min="9729" max="9729" width="15.33203125" style="16" bestFit="1" customWidth="1"/>
    <col min="9730" max="9730" width="5.33203125" style="16" bestFit="1" customWidth="1"/>
    <col min="9731" max="9731" width="11.6640625" style="16" bestFit="1" customWidth="1"/>
    <col min="9732" max="9732" width="20.44140625" style="16" bestFit="1" customWidth="1"/>
    <col min="9733" max="9733" width="19.33203125" style="16" bestFit="1" customWidth="1"/>
    <col min="9734" max="9734" width="15.33203125" style="16" bestFit="1" customWidth="1"/>
    <col min="9735" max="9735" width="9.109375" style="16" bestFit="1" customWidth="1"/>
    <col min="9736" max="9736" width="13.109375" style="16" bestFit="1" customWidth="1"/>
    <col min="9737" max="9983" width="8.88671875" style="16"/>
    <col min="9984" max="9984" width="5.33203125" style="16" bestFit="1" customWidth="1"/>
    <col min="9985" max="9985" width="15.33203125" style="16" bestFit="1" customWidth="1"/>
    <col min="9986" max="9986" width="5.33203125" style="16" bestFit="1" customWidth="1"/>
    <col min="9987" max="9987" width="11.6640625" style="16" bestFit="1" customWidth="1"/>
    <col min="9988" max="9988" width="20.44140625" style="16" bestFit="1" customWidth="1"/>
    <col min="9989" max="9989" width="19.33203125" style="16" bestFit="1" customWidth="1"/>
    <col min="9990" max="9990" width="15.33203125" style="16" bestFit="1" customWidth="1"/>
    <col min="9991" max="9991" width="9.109375" style="16" bestFit="1" customWidth="1"/>
    <col min="9992" max="9992" width="13.109375" style="16" bestFit="1" customWidth="1"/>
    <col min="9993" max="10239" width="8.88671875" style="16"/>
    <col min="10240" max="10240" width="5.33203125" style="16" bestFit="1" customWidth="1"/>
    <col min="10241" max="10241" width="15.33203125" style="16" bestFit="1" customWidth="1"/>
    <col min="10242" max="10242" width="5.33203125" style="16" bestFit="1" customWidth="1"/>
    <col min="10243" max="10243" width="11.6640625" style="16" bestFit="1" customWidth="1"/>
    <col min="10244" max="10244" width="20.44140625" style="16" bestFit="1" customWidth="1"/>
    <col min="10245" max="10245" width="19.33203125" style="16" bestFit="1" customWidth="1"/>
    <col min="10246" max="10246" width="15.33203125" style="16" bestFit="1" customWidth="1"/>
    <col min="10247" max="10247" width="9.109375" style="16" bestFit="1" customWidth="1"/>
    <col min="10248" max="10248" width="13.109375" style="16" bestFit="1" customWidth="1"/>
    <col min="10249" max="10495" width="8.88671875" style="16"/>
    <col min="10496" max="10496" width="5.33203125" style="16" bestFit="1" customWidth="1"/>
    <col min="10497" max="10497" width="15.33203125" style="16" bestFit="1" customWidth="1"/>
    <col min="10498" max="10498" width="5.33203125" style="16" bestFit="1" customWidth="1"/>
    <col min="10499" max="10499" width="11.6640625" style="16" bestFit="1" customWidth="1"/>
    <col min="10500" max="10500" width="20.44140625" style="16" bestFit="1" customWidth="1"/>
    <col min="10501" max="10501" width="19.33203125" style="16" bestFit="1" customWidth="1"/>
    <col min="10502" max="10502" width="15.33203125" style="16" bestFit="1" customWidth="1"/>
    <col min="10503" max="10503" width="9.109375" style="16" bestFit="1" customWidth="1"/>
    <col min="10504" max="10504" width="13.109375" style="16" bestFit="1" customWidth="1"/>
    <col min="10505" max="10751" width="8.88671875" style="16"/>
    <col min="10752" max="10752" width="5.33203125" style="16" bestFit="1" customWidth="1"/>
    <col min="10753" max="10753" width="15.33203125" style="16" bestFit="1" customWidth="1"/>
    <col min="10754" max="10754" width="5.33203125" style="16" bestFit="1" customWidth="1"/>
    <col min="10755" max="10755" width="11.6640625" style="16" bestFit="1" customWidth="1"/>
    <col min="10756" max="10756" width="20.44140625" style="16" bestFit="1" customWidth="1"/>
    <col min="10757" max="10757" width="19.33203125" style="16" bestFit="1" customWidth="1"/>
    <col min="10758" max="10758" width="15.33203125" style="16" bestFit="1" customWidth="1"/>
    <col min="10759" max="10759" width="9.109375" style="16" bestFit="1" customWidth="1"/>
    <col min="10760" max="10760" width="13.109375" style="16" bestFit="1" customWidth="1"/>
    <col min="10761" max="11007" width="8.88671875" style="16"/>
    <col min="11008" max="11008" width="5.33203125" style="16" bestFit="1" customWidth="1"/>
    <col min="11009" max="11009" width="15.33203125" style="16" bestFit="1" customWidth="1"/>
    <col min="11010" max="11010" width="5.33203125" style="16" bestFit="1" customWidth="1"/>
    <col min="11011" max="11011" width="11.6640625" style="16" bestFit="1" customWidth="1"/>
    <col min="11012" max="11012" width="20.44140625" style="16" bestFit="1" customWidth="1"/>
    <col min="11013" max="11013" width="19.33203125" style="16" bestFit="1" customWidth="1"/>
    <col min="11014" max="11014" width="15.33203125" style="16" bestFit="1" customWidth="1"/>
    <col min="11015" max="11015" width="9.109375" style="16" bestFit="1" customWidth="1"/>
    <col min="11016" max="11016" width="13.109375" style="16" bestFit="1" customWidth="1"/>
    <col min="11017" max="11263" width="8.88671875" style="16"/>
    <col min="11264" max="11264" width="5.33203125" style="16" bestFit="1" customWidth="1"/>
    <col min="11265" max="11265" width="15.33203125" style="16" bestFit="1" customWidth="1"/>
    <col min="11266" max="11266" width="5.33203125" style="16" bestFit="1" customWidth="1"/>
    <col min="11267" max="11267" width="11.6640625" style="16" bestFit="1" customWidth="1"/>
    <col min="11268" max="11268" width="20.44140625" style="16" bestFit="1" customWidth="1"/>
    <col min="11269" max="11269" width="19.33203125" style="16" bestFit="1" customWidth="1"/>
    <col min="11270" max="11270" width="15.33203125" style="16" bestFit="1" customWidth="1"/>
    <col min="11271" max="11271" width="9.109375" style="16" bestFit="1" customWidth="1"/>
    <col min="11272" max="11272" width="13.109375" style="16" bestFit="1" customWidth="1"/>
    <col min="11273" max="11519" width="8.88671875" style="16"/>
    <col min="11520" max="11520" width="5.33203125" style="16" bestFit="1" customWidth="1"/>
    <col min="11521" max="11521" width="15.33203125" style="16" bestFit="1" customWidth="1"/>
    <col min="11522" max="11522" width="5.33203125" style="16" bestFit="1" customWidth="1"/>
    <col min="11523" max="11523" width="11.6640625" style="16" bestFit="1" customWidth="1"/>
    <col min="11524" max="11524" width="20.44140625" style="16" bestFit="1" customWidth="1"/>
    <col min="11525" max="11525" width="19.33203125" style="16" bestFit="1" customWidth="1"/>
    <col min="11526" max="11526" width="15.33203125" style="16" bestFit="1" customWidth="1"/>
    <col min="11527" max="11527" width="9.109375" style="16" bestFit="1" customWidth="1"/>
    <col min="11528" max="11528" width="13.109375" style="16" bestFit="1" customWidth="1"/>
    <col min="11529" max="11775" width="8.88671875" style="16"/>
    <col min="11776" max="11776" width="5.33203125" style="16" bestFit="1" customWidth="1"/>
    <col min="11777" max="11777" width="15.33203125" style="16" bestFit="1" customWidth="1"/>
    <col min="11778" max="11778" width="5.33203125" style="16" bestFit="1" customWidth="1"/>
    <col min="11779" max="11779" width="11.6640625" style="16" bestFit="1" customWidth="1"/>
    <col min="11780" max="11780" width="20.44140625" style="16" bestFit="1" customWidth="1"/>
    <col min="11781" max="11781" width="19.33203125" style="16" bestFit="1" customWidth="1"/>
    <col min="11782" max="11782" width="15.33203125" style="16" bestFit="1" customWidth="1"/>
    <col min="11783" max="11783" width="9.109375" style="16" bestFit="1" customWidth="1"/>
    <col min="11784" max="11784" width="13.109375" style="16" bestFit="1" customWidth="1"/>
    <col min="11785" max="12031" width="8.88671875" style="16"/>
    <col min="12032" max="12032" width="5.33203125" style="16" bestFit="1" customWidth="1"/>
    <col min="12033" max="12033" width="15.33203125" style="16" bestFit="1" customWidth="1"/>
    <col min="12034" max="12034" width="5.33203125" style="16" bestFit="1" customWidth="1"/>
    <col min="12035" max="12035" width="11.6640625" style="16" bestFit="1" customWidth="1"/>
    <col min="12036" max="12036" width="20.44140625" style="16" bestFit="1" customWidth="1"/>
    <col min="12037" max="12037" width="19.33203125" style="16" bestFit="1" customWidth="1"/>
    <col min="12038" max="12038" width="15.33203125" style="16" bestFit="1" customWidth="1"/>
    <col min="12039" max="12039" width="9.109375" style="16" bestFit="1" customWidth="1"/>
    <col min="12040" max="12040" width="13.109375" style="16" bestFit="1" customWidth="1"/>
    <col min="12041" max="12287" width="8.88671875" style="16"/>
    <col min="12288" max="12288" width="5.33203125" style="16" bestFit="1" customWidth="1"/>
    <col min="12289" max="12289" width="15.33203125" style="16" bestFit="1" customWidth="1"/>
    <col min="12290" max="12290" width="5.33203125" style="16" bestFit="1" customWidth="1"/>
    <col min="12291" max="12291" width="11.6640625" style="16" bestFit="1" customWidth="1"/>
    <col min="12292" max="12292" width="20.44140625" style="16" bestFit="1" customWidth="1"/>
    <col min="12293" max="12293" width="19.33203125" style="16" bestFit="1" customWidth="1"/>
    <col min="12294" max="12294" width="15.33203125" style="16" bestFit="1" customWidth="1"/>
    <col min="12295" max="12295" width="9.109375" style="16" bestFit="1" customWidth="1"/>
    <col min="12296" max="12296" width="13.109375" style="16" bestFit="1" customWidth="1"/>
    <col min="12297" max="12543" width="8.88671875" style="16"/>
    <col min="12544" max="12544" width="5.33203125" style="16" bestFit="1" customWidth="1"/>
    <col min="12545" max="12545" width="15.33203125" style="16" bestFit="1" customWidth="1"/>
    <col min="12546" max="12546" width="5.33203125" style="16" bestFit="1" customWidth="1"/>
    <col min="12547" max="12547" width="11.6640625" style="16" bestFit="1" customWidth="1"/>
    <col min="12548" max="12548" width="20.44140625" style="16" bestFit="1" customWidth="1"/>
    <col min="12549" max="12549" width="19.33203125" style="16" bestFit="1" customWidth="1"/>
    <col min="12550" max="12550" width="15.33203125" style="16" bestFit="1" customWidth="1"/>
    <col min="12551" max="12551" width="9.109375" style="16" bestFit="1" customWidth="1"/>
    <col min="12552" max="12552" width="13.109375" style="16" bestFit="1" customWidth="1"/>
    <col min="12553" max="12799" width="8.88671875" style="16"/>
    <col min="12800" max="12800" width="5.33203125" style="16" bestFit="1" customWidth="1"/>
    <col min="12801" max="12801" width="15.33203125" style="16" bestFit="1" customWidth="1"/>
    <col min="12802" max="12802" width="5.33203125" style="16" bestFit="1" customWidth="1"/>
    <col min="12803" max="12803" width="11.6640625" style="16" bestFit="1" customWidth="1"/>
    <col min="12804" max="12804" width="20.44140625" style="16" bestFit="1" customWidth="1"/>
    <col min="12805" max="12805" width="19.33203125" style="16" bestFit="1" customWidth="1"/>
    <col min="12806" max="12806" width="15.33203125" style="16" bestFit="1" customWidth="1"/>
    <col min="12807" max="12807" width="9.109375" style="16" bestFit="1" customWidth="1"/>
    <col min="12808" max="12808" width="13.109375" style="16" bestFit="1" customWidth="1"/>
    <col min="12809" max="13055" width="8.88671875" style="16"/>
    <col min="13056" max="13056" width="5.33203125" style="16" bestFit="1" customWidth="1"/>
    <col min="13057" max="13057" width="15.33203125" style="16" bestFit="1" customWidth="1"/>
    <col min="13058" max="13058" width="5.33203125" style="16" bestFit="1" customWidth="1"/>
    <col min="13059" max="13059" width="11.6640625" style="16" bestFit="1" customWidth="1"/>
    <col min="13060" max="13060" width="20.44140625" style="16" bestFit="1" customWidth="1"/>
    <col min="13061" max="13061" width="19.33203125" style="16" bestFit="1" customWidth="1"/>
    <col min="13062" max="13062" width="15.33203125" style="16" bestFit="1" customWidth="1"/>
    <col min="13063" max="13063" width="9.109375" style="16" bestFit="1" customWidth="1"/>
    <col min="13064" max="13064" width="13.109375" style="16" bestFit="1" customWidth="1"/>
    <col min="13065" max="13311" width="8.88671875" style="16"/>
    <col min="13312" max="13312" width="5.33203125" style="16" bestFit="1" customWidth="1"/>
    <col min="13313" max="13313" width="15.33203125" style="16" bestFit="1" customWidth="1"/>
    <col min="13314" max="13314" width="5.33203125" style="16" bestFit="1" customWidth="1"/>
    <col min="13315" max="13315" width="11.6640625" style="16" bestFit="1" customWidth="1"/>
    <col min="13316" max="13316" width="20.44140625" style="16" bestFit="1" customWidth="1"/>
    <col min="13317" max="13317" width="19.33203125" style="16" bestFit="1" customWidth="1"/>
    <col min="13318" max="13318" width="15.33203125" style="16" bestFit="1" customWidth="1"/>
    <col min="13319" max="13319" width="9.109375" style="16" bestFit="1" customWidth="1"/>
    <col min="13320" max="13320" width="13.109375" style="16" bestFit="1" customWidth="1"/>
    <col min="13321" max="13567" width="8.88671875" style="16"/>
    <col min="13568" max="13568" width="5.33203125" style="16" bestFit="1" customWidth="1"/>
    <col min="13569" max="13569" width="15.33203125" style="16" bestFit="1" customWidth="1"/>
    <col min="13570" max="13570" width="5.33203125" style="16" bestFit="1" customWidth="1"/>
    <col min="13571" max="13571" width="11.6640625" style="16" bestFit="1" customWidth="1"/>
    <col min="13572" max="13572" width="20.44140625" style="16" bestFit="1" customWidth="1"/>
    <col min="13573" max="13573" width="19.33203125" style="16" bestFit="1" customWidth="1"/>
    <col min="13574" max="13574" width="15.33203125" style="16" bestFit="1" customWidth="1"/>
    <col min="13575" max="13575" width="9.109375" style="16" bestFit="1" customWidth="1"/>
    <col min="13576" max="13576" width="13.109375" style="16" bestFit="1" customWidth="1"/>
    <col min="13577" max="13823" width="8.88671875" style="16"/>
    <col min="13824" max="13824" width="5.33203125" style="16" bestFit="1" customWidth="1"/>
    <col min="13825" max="13825" width="15.33203125" style="16" bestFit="1" customWidth="1"/>
    <col min="13826" max="13826" width="5.33203125" style="16" bestFit="1" customWidth="1"/>
    <col min="13827" max="13827" width="11.6640625" style="16" bestFit="1" customWidth="1"/>
    <col min="13828" max="13828" width="20.44140625" style="16" bestFit="1" customWidth="1"/>
    <col min="13829" max="13829" width="19.33203125" style="16" bestFit="1" customWidth="1"/>
    <col min="13830" max="13830" width="15.33203125" style="16" bestFit="1" customWidth="1"/>
    <col min="13831" max="13831" width="9.109375" style="16" bestFit="1" customWidth="1"/>
    <col min="13832" max="13832" width="13.109375" style="16" bestFit="1" customWidth="1"/>
    <col min="13833" max="14079" width="8.88671875" style="16"/>
    <col min="14080" max="14080" width="5.33203125" style="16" bestFit="1" customWidth="1"/>
    <col min="14081" max="14081" width="15.33203125" style="16" bestFit="1" customWidth="1"/>
    <col min="14082" max="14082" width="5.33203125" style="16" bestFit="1" customWidth="1"/>
    <col min="14083" max="14083" width="11.6640625" style="16" bestFit="1" customWidth="1"/>
    <col min="14084" max="14084" width="20.44140625" style="16" bestFit="1" customWidth="1"/>
    <col min="14085" max="14085" width="19.33203125" style="16" bestFit="1" customWidth="1"/>
    <col min="14086" max="14086" width="15.33203125" style="16" bestFit="1" customWidth="1"/>
    <col min="14087" max="14087" width="9.109375" style="16" bestFit="1" customWidth="1"/>
    <col min="14088" max="14088" width="13.109375" style="16" bestFit="1" customWidth="1"/>
    <col min="14089" max="14335" width="8.88671875" style="16"/>
    <col min="14336" max="14336" width="5.33203125" style="16" bestFit="1" customWidth="1"/>
    <col min="14337" max="14337" width="15.33203125" style="16" bestFit="1" customWidth="1"/>
    <col min="14338" max="14338" width="5.33203125" style="16" bestFit="1" customWidth="1"/>
    <col min="14339" max="14339" width="11.6640625" style="16" bestFit="1" customWidth="1"/>
    <col min="14340" max="14340" width="20.44140625" style="16" bestFit="1" customWidth="1"/>
    <col min="14341" max="14341" width="19.33203125" style="16" bestFit="1" customWidth="1"/>
    <col min="14342" max="14342" width="15.33203125" style="16" bestFit="1" customWidth="1"/>
    <col min="14343" max="14343" width="9.109375" style="16" bestFit="1" customWidth="1"/>
    <col min="14344" max="14344" width="13.109375" style="16" bestFit="1" customWidth="1"/>
    <col min="14345" max="14591" width="8.88671875" style="16"/>
    <col min="14592" max="14592" width="5.33203125" style="16" bestFit="1" customWidth="1"/>
    <col min="14593" max="14593" width="15.33203125" style="16" bestFit="1" customWidth="1"/>
    <col min="14594" max="14594" width="5.33203125" style="16" bestFit="1" customWidth="1"/>
    <col min="14595" max="14595" width="11.6640625" style="16" bestFit="1" customWidth="1"/>
    <col min="14596" max="14596" width="20.44140625" style="16" bestFit="1" customWidth="1"/>
    <col min="14597" max="14597" width="19.33203125" style="16" bestFit="1" customWidth="1"/>
    <col min="14598" max="14598" width="15.33203125" style="16" bestFit="1" customWidth="1"/>
    <col min="14599" max="14599" width="9.109375" style="16" bestFit="1" customWidth="1"/>
    <col min="14600" max="14600" width="13.109375" style="16" bestFit="1" customWidth="1"/>
    <col min="14601" max="14847" width="8.88671875" style="16"/>
    <col min="14848" max="14848" width="5.33203125" style="16" bestFit="1" customWidth="1"/>
    <col min="14849" max="14849" width="15.33203125" style="16" bestFit="1" customWidth="1"/>
    <col min="14850" max="14850" width="5.33203125" style="16" bestFit="1" customWidth="1"/>
    <col min="14851" max="14851" width="11.6640625" style="16" bestFit="1" customWidth="1"/>
    <col min="14852" max="14852" width="20.44140625" style="16" bestFit="1" customWidth="1"/>
    <col min="14853" max="14853" width="19.33203125" style="16" bestFit="1" customWidth="1"/>
    <col min="14854" max="14854" width="15.33203125" style="16" bestFit="1" customWidth="1"/>
    <col min="14855" max="14855" width="9.109375" style="16" bestFit="1" customWidth="1"/>
    <col min="14856" max="14856" width="13.109375" style="16" bestFit="1" customWidth="1"/>
    <col min="14857" max="15103" width="8.88671875" style="16"/>
    <col min="15104" max="15104" width="5.33203125" style="16" bestFit="1" customWidth="1"/>
    <col min="15105" max="15105" width="15.33203125" style="16" bestFit="1" customWidth="1"/>
    <col min="15106" max="15106" width="5.33203125" style="16" bestFit="1" customWidth="1"/>
    <col min="15107" max="15107" width="11.6640625" style="16" bestFit="1" customWidth="1"/>
    <col min="15108" max="15108" width="20.44140625" style="16" bestFit="1" customWidth="1"/>
    <col min="15109" max="15109" width="19.33203125" style="16" bestFit="1" customWidth="1"/>
    <col min="15110" max="15110" width="15.33203125" style="16" bestFit="1" customWidth="1"/>
    <col min="15111" max="15111" width="9.109375" style="16" bestFit="1" customWidth="1"/>
    <col min="15112" max="15112" width="13.109375" style="16" bestFit="1" customWidth="1"/>
    <col min="15113" max="15359" width="8.88671875" style="16"/>
    <col min="15360" max="15360" width="5.33203125" style="16" bestFit="1" customWidth="1"/>
    <col min="15361" max="15361" width="15.33203125" style="16" bestFit="1" customWidth="1"/>
    <col min="15362" max="15362" width="5.33203125" style="16" bestFit="1" customWidth="1"/>
    <col min="15363" max="15363" width="11.6640625" style="16" bestFit="1" customWidth="1"/>
    <col min="15364" max="15364" width="20.44140625" style="16" bestFit="1" customWidth="1"/>
    <col min="15365" max="15365" width="19.33203125" style="16" bestFit="1" customWidth="1"/>
    <col min="15366" max="15366" width="15.33203125" style="16" bestFit="1" customWidth="1"/>
    <col min="15367" max="15367" width="9.109375" style="16" bestFit="1" customWidth="1"/>
    <col min="15368" max="15368" width="13.109375" style="16" bestFit="1" customWidth="1"/>
    <col min="15369" max="15615" width="8.88671875" style="16"/>
    <col min="15616" max="15616" width="5.33203125" style="16" bestFit="1" customWidth="1"/>
    <col min="15617" max="15617" width="15.33203125" style="16" bestFit="1" customWidth="1"/>
    <col min="15618" max="15618" width="5.33203125" style="16" bestFit="1" customWidth="1"/>
    <col min="15619" max="15619" width="11.6640625" style="16" bestFit="1" customWidth="1"/>
    <col min="15620" max="15620" width="20.44140625" style="16" bestFit="1" customWidth="1"/>
    <col min="15621" max="15621" width="19.33203125" style="16" bestFit="1" customWidth="1"/>
    <col min="15622" max="15622" width="15.33203125" style="16" bestFit="1" customWidth="1"/>
    <col min="15623" max="15623" width="9.109375" style="16" bestFit="1" customWidth="1"/>
    <col min="15624" max="15624" width="13.109375" style="16" bestFit="1" customWidth="1"/>
    <col min="15625" max="15871" width="8.88671875" style="16"/>
    <col min="15872" max="15872" width="5.33203125" style="16" bestFit="1" customWidth="1"/>
    <col min="15873" max="15873" width="15.33203125" style="16" bestFit="1" customWidth="1"/>
    <col min="15874" max="15874" width="5.33203125" style="16" bestFit="1" customWidth="1"/>
    <col min="15875" max="15875" width="11.6640625" style="16" bestFit="1" customWidth="1"/>
    <col min="15876" max="15876" width="20.44140625" style="16" bestFit="1" customWidth="1"/>
    <col min="15877" max="15877" width="19.33203125" style="16" bestFit="1" customWidth="1"/>
    <col min="15878" max="15878" width="15.33203125" style="16" bestFit="1" customWidth="1"/>
    <col min="15879" max="15879" width="9.109375" style="16" bestFit="1" customWidth="1"/>
    <col min="15880" max="15880" width="13.109375" style="16" bestFit="1" customWidth="1"/>
    <col min="15881" max="16127" width="8.88671875" style="16"/>
    <col min="16128" max="16128" width="5.33203125" style="16" bestFit="1" customWidth="1"/>
    <col min="16129" max="16129" width="15.33203125" style="16" bestFit="1" customWidth="1"/>
    <col min="16130" max="16130" width="5.33203125" style="16" bestFit="1" customWidth="1"/>
    <col min="16131" max="16131" width="11.6640625" style="16" bestFit="1" customWidth="1"/>
    <col min="16132" max="16132" width="20.44140625" style="16" bestFit="1" customWidth="1"/>
    <col min="16133" max="16133" width="19.33203125" style="16" bestFit="1" customWidth="1"/>
    <col min="16134" max="16134" width="15.33203125" style="16" bestFit="1" customWidth="1"/>
    <col min="16135" max="16135" width="9.109375" style="16" bestFit="1" customWidth="1"/>
    <col min="16136" max="16136" width="13.109375" style="16" bestFit="1" customWidth="1"/>
    <col min="16137" max="16384" width="8.88671875" style="16"/>
  </cols>
  <sheetData>
    <row r="1" spans="1:8" s="22" customFormat="1" x14ac:dyDescent="0.25">
      <c r="A1" s="21" t="s">
        <v>0</v>
      </c>
      <c r="B1" s="2" t="s">
        <v>300</v>
      </c>
      <c r="C1" s="2" t="s">
        <v>301</v>
      </c>
      <c r="D1" s="2" t="s">
        <v>302</v>
      </c>
      <c r="E1" s="2" t="s">
        <v>303</v>
      </c>
      <c r="F1" s="2" t="s">
        <v>304</v>
      </c>
      <c r="G1" s="21" t="s">
        <v>305</v>
      </c>
      <c r="H1" s="2" t="s">
        <v>306</v>
      </c>
    </row>
    <row r="2" spans="1:8" x14ac:dyDescent="0.25">
      <c r="A2" s="19">
        <v>1</v>
      </c>
      <c r="B2" s="8" t="s">
        <v>238</v>
      </c>
      <c r="C2" s="8" t="s">
        <v>14</v>
      </c>
      <c r="D2" s="8" t="s">
        <v>307</v>
      </c>
      <c r="E2" s="8" t="s">
        <v>35</v>
      </c>
      <c r="F2" s="8" t="s">
        <v>239</v>
      </c>
      <c r="G2" s="19" t="s">
        <v>308</v>
      </c>
      <c r="H2" s="20" t="s">
        <v>314</v>
      </c>
    </row>
    <row r="3" spans="1:8" x14ac:dyDescent="0.25">
      <c r="A3" s="19"/>
      <c r="B3" s="8" t="s">
        <v>310</v>
      </c>
      <c r="C3" s="8" t="s">
        <v>9</v>
      </c>
      <c r="D3" s="8" t="s">
        <v>311</v>
      </c>
      <c r="E3" s="8" t="s">
        <v>28</v>
      </c>
      <c r="F3" s="8" t="s">
        <v>113</v>
      </c>
      <c r="G3" s="19"/>
      <c r="H3" s="20"/>
    </row>
    <row r="4" spans="1:8" x14ac:dyDescent="0.25">
      <c r="A4" s="19"/>
      <c r="B4" s="8" t="s">
        <v>312</v>
      </c>
      <c r="C4" s="8" t="s">
        <v>9</v>
      </c>
      <c r="D4" s="8" t="s">
        <v>313</v>
      </c>
      <c r="E4" s="8" t="s">
        <v>28</v>
      </c>
      <c r="F4" s="8" t="s">
        <v>75</v>
      </c>
      <c r="G4" s="19"/>
      <c r="H4" s="20"/>
    </row>
    <row r="5" spans="1:8" x14ac:dyDescent="0.25">
      <c r="A5" s="19">
        <v>2</v>
      </c>
      <c r="B5" s="8" t="s">
        <v>315</v>
      </c>
      <c r="C5" s="8" t="s">
        <v>14</v>
      </c>
      <c r="D5" s="8" t="s">
        <v>316</v>
      </c>
      <c r="E5" s="8" t="s">
        <v>42</v>
      </c>
      <c r="F5" s="8" t="s">
        <v>121</v>
      </c>
      <c r="G5" s="19" t="s">
        <v>308</v>
      </c>
      <c r="H5" s="20" t="s">
        <v>317</v>
      </c>
    </row>
    <row r="6" spans="1:8" x14ac:dyDescent="0.25">
      <c r="A6" s="19"/>
      <c r="B6" s="8" t="s">
        <v>318</v>
      </c>
      <c r="C6" s="8" t="s">
        <v>14</v>
      </c>
      <c r="D6" s="8" t="s">
        <v>319</v>
      </c>
      <c r="E6" s="8" t="s">
        <v>86</v>
      </c>
      <c r="F6" s="8" t="s">
        <v>320</v>
      </c>
      <c r="G6" s="19"/>
      <c r="H6" s="20"/>
    </row>
    <row r="7" spans="1:8" x14ac:dyDescent="0.25">
      <c r="A7" s="19"/>
      <c r="B7" s="8" t="s">
        <v>321</v>
      </c>
      <c r="C7" s="8"/>
      <c r="D7" s="8"/>
      <c r="E7" s="8"/>
      <c r="F7" s="8"/>
      <c r="G7" s="19"/>
      <c r="H7" s="20"/>
    </row>
    <row r="8" spans="1:8" x14ac:dyDescent="0.25">
      <c r="A8" s="19">
        <v>3</v>
      </c>
      <c r="B8" s="8" t="s">
        <v>322</v>
      </c>
      <c r="C8" s="8" t="s">
        <v>9</v>
      </c>
      <c r="D8" s="8" t="s">
        <v>323</v>
      </c>
      <c r="E8" s="8" t="s">
        <v>28</v>
      </c>
      <c r="F8" s="8" t="s">
        <v>254</v>
      </c>
      <c r="G8" s="19" t="s">
        <v>308</v>
      </c>
      <c r="H8" s="20" t="s">
        <v>324</v>
      </c>
    </row>
    <row r="9" spans="1:8" x14ac:dyDescent="0.25">
      <c r="A9" s="19"/>
      <c r="B9" s="8" t="s">
        <v>325</v>
      </c>
      <c r="C9" s="8" t="s">
        <v>9</v>
      </c>
      <c r="D9" s="8" t="s">
        <v>326</v>
      </c>
      <c r="E9" s="8" t="s">
        <v>28</v>
      </c>
      <c r="F9" s="8" t="s">
        <v>296</v>
      </c>
      <c r="G9" s="19"/>
      <c r="H9" s="20"/>
    </row>
    <row r="10" spans="1:8" x14ac:dyDescent="0.25">
      <c r="A10" s="19"/>
      <c r="B10" s="8" t="s">
        <v>294</v>
      </c>
      <c r="C10" s="8" t="s">
        <v>9</v>
      </c>
      <c r="D10" s="8" t="s">
        <v>327</v>
      </c>
      <c r="E10" s="8" t="s">
        <v>28</v>
      </c>
      <c r="F10" s="8" t="s">
        <v>296</v>
      </c>
      <c r="G10" s="19"/>
      <c r="H10" s="20"/>
    </row>
    <row r="11" spans="1:8" x14ac:dyDescent="0.25">
      <c r="A11" s="19">
        <v>4</v>
      </c>
      <c r="B11" s="8" t="s">
        <v>328</v>
      </c>
      <c r="C11" s="8" t="s">
        <v>14</v>
      </c>
      <c r="D11" s="8" t="s">
        <v>329</v>
      </c>
      <c r="E11" s="8" t="s">
        <v>64</v>
      </c>
      <c r="F11" s="8" t="s">
        <v>224</v>
      </c>
      <c r="G11" s="19" t="s">
        <v>308</v>
      </c>
      <c r="H11" s="20" t="s">
        <v>324</v>
      </c>
    </row>
    <row r="12" spans="1:8" x14ac:dyDescent="0.25">
      <c r="A12" s="19"/>
      <c r="B12" s="8" t="s">
        <v>330</v>
      </c>
      <c r="C12" s="8" t="s">
        <v>9</v>
      </c>
      <c r="D12" s="8" t="s">
        <v>331</v>
      </c>
      <c r="E12" s="8" t="s">
        <v>64</v>
      </c>
      <c r="F12" s="8" t="s">
        <v>195</v>
      </c>
      <c r="G12" s="19"/>
      <c r="H12" s="20"/>
    </row>
    <row r="13" spans="1:8" x14ac:dyDescent="0.25">
      <c r="A13" s="19"/>
      <c r="B13" s="8" t="s">
        <v>194</v>
      </c>
      <c r="C13" s="8" t="s">
        <v>9</v>
      </c>
      <c r="D13" s="8" t="s">
        <v>332</v>
      </c>
      <c r="E13" s="8" t="s">
        <v>64</v>
      </c>
      <c r="F13" s="8" t="s">
        <v>195</v>
      </c>
      <c r="G13" s="19"/>
      <c r="H13" s="20"/>
    </row>
    <row r="14" spans="1:8" x14ac:dyDescent="0.25">
      <c r="A14" s="19">
        <v>5</v>
      </c>
      <c r="B14" s="8" t="s">
        <v>333</v>
      </c>
      <c r="C14" s="8" t="s">
        <v>9</v>
      </c>
      <c r="D14" s="8" t="s">
        <v>334</v>
      </c>
      <c r="E14" s="8" t="s">
        <v>32</v>
      </c>
      <c r="F14" s="8" t="s">
        <v>177</v>
      </c>
      <c r="G14" s="19" t="s">
        <v>308</v>
      </c>
      <c r="H14" s="20" t="s">
        <v>324</v>
      </c>
    </row>
    <row r="15" spans="1:8" x14ac:dyDescent="0.25">
      <c r="A15" s="19"/>
      <c r="B15" s="8" t="s">
        <v>335</v>
      </c>
      <c r="C15" s="8" t="s">
        <v>9</v>
      </c>
      <c r="D15" s="8" t="s">
        <v>336</v>
      </c>
      <c r="E15" s="8" t="s">
        <v>32</v>
      </c>
      <c r="F15" s="8" t="s">
        <v>188</v>
      </c>
      <c r="G15" s="19"/>
      <c r="H15" s="20"/>
    </row>
    <row r="16" spans="1:8" x14ac:dyDescent="0.25">
      <c r="A16" s="19"/>
      <c r="B16" s="8" t="s">
        <v>337</v>
      </c>
      <c r="C16" s="8" t="s">
        <v>9</v>
      </c>
      <c r="D16" s="8" t="s">
        <v>338</v>
      </c>
      <c r="E16" s="8" t="s">
        <v>32</v>
      </c>
      <c r="F16" s="8" t="s">
        <v>188</v>
      </c>
      <c r="G16" s="19"/>
      <c r="H16" s="20"/>
    </row>
    <row r="17" spans="1:8" x14ac:dyDescent="0.25">
      <c r="A17" s="19">
        <v>6</v>
      </c>
      <c r="B17" s="8" t="s">
        <v>339</v>
      </c>
      <c r="C17" s="8" t="s">
        <v>9</v>
      </c>
      <c r="D17" s="8" t="s">
        <v>340</v>
      </c>
      <c r="E17" s="8" t="s">
        <v>42</v>
      </c>
      <c r="F17" s="8" t="s">
        <v>276</v>
      </c>
      <c r="G17" s="19" t="s">
        <v>308</v>
      </c>
      <c r="H17" s="20" t="s">
        <v>324</v>
      </c>
    </row>
    <row r="18" spans="1:8" x14ac:dyDescent="0.25">
      <c r="A18" s="19"/>
      <c r="B18" s="8" t="s">
        <v>341</v>
      </c>
      <c r="C18" s="8" t="s">
        <v>9</v>
      </c>
      <c r="D18" s="8" t="s">
        <v>342</v>
      </c>
      <c r="E18" s="8" t="s">
        <v>42</v>
      </c>
      <c r="F18" s="8" t="s">
        <v>276</v>
      </c>
      <c r="G18" s="19"/>
      <c r="H18" s="20"/>
    </row>
    <row r="19" spans="1:8" x14ac:dyDescent="0.25">
      <c r="A19" s="19"/>
      <c r="B19" s="8" t="s">
        <v>343</v>
      </c>
      <c r="C19" s="8" t="s">
        <v>9</v>
      </c>
      <c r="D19" s="8" t="s">
        <v>344</v>
      </c>
      <c r="E19" s="8" t="s">
        <v>42</v>
      </c>
      <c r="F19" s="8" t="s">
        <v>276</v>
      </c>
      <c r="G19" s="19"/>
      <c r="H19" s="20"/>
    </row>
    <row r="20" spans="1:8" x14ac:dyDescent="0.25">
      <c r="A20" s="19">
        <v>7</v>
      </c>
      <c r="B20" s="8" t="s">
        <v>345</v>
      </c>
      <c r="C20" s="8" t="s">
        <v>14</v>
      </c>
      <c r="D20" s="8" t="s">
        <v>346</v>
      </c>
      <c r="E20" s="8" t="s">
        <v>53</v>
      </c>
      <c r="F20" s="8" t="s">
        <v>347</v>
      </c>
      <c r="G20" s="19" t="s">
        <v>308</v>
      </c>
      <c r="H20" s="20" t="s">
        <v>324</v>
      </c>
    </row>
    <row r="21" spans="1:8" x14ac:dyDescent="0.25">
      <c r="A21" s="19"/>
      <c r="B21" s="8" t="s">
        <v>348</v>
      </c>
      <c r="C21" s="8" t="s">
        <v>14</v>
      </c>
      <c r="D21" s="8" t="s">
        <v>349</v>
      </c>
      <c r="E21" s="8" t="s">
        <v>28</v>
      </c>
      <c r="F21" s="8" t="s">
        <v>103</v>
      </c>
      <c r="G21" s="19"/>
      <c r="H21" s="20"/>
    </row>
    <row r="22" spans="1:8" x14ac:dyDescent="0.25">
      <c r="A22" s="19"/>
      <c r="B22" s="8" t="s">
        <v>350</v>
      </c>
      <c r="C22" s="8" t="s">
        <v>9</v>
      </c>
      <c r="D22" s="8" t="s">
        <v>351</v>
      </c>
      <c r="E22" s="8" t="s">
        <v>10</v>
      </c>
      <c r="F22" s="8" t="s">
        <v>352</v>
      </c>
      <c r="G22" s="19"/>
      <c r="H22" s="20"/>
    </row>
    <row r="23" spans="1:8" x14ac:dyDescent="0.25">
      <c r="A23" s="19">
        <v>8</v>
      </c>
      <c r="B23" s="8" t="s">
        <v>353</v>
      </c>
      <c r="C23" s="8" t="s">
        <v>9</v>
      </c>
      <c r="D23" s="8" t="s">
        <v>354</v>
      </c>
      <c r="E23" s="8" t="s">
        <v>86</v>
      </c>
      <c r="F23" s="8" t="s">
        <v>355</v>
      </c>
      <c r="G23" s="19" t="s">
        <v>308</v>
      </c>
      <c r="H23" s="20" t="s">
        <v>324</v>
      </c>
    </row>
    <row r="24" spans="1:8" x14ac:dyDescent="0.25">
      <c r="A24" s="19"/>
      <c r="B24" s="8" t="s">
        <v>356</v>
      </c>
      <c r="C24" s="8" t="s">
        <v>9</v>
      </c>
      <c r="D24" s="8" t="s">
        <v>357</v>
      </c>
      <c r="E24" s="8" t="s">
        <v>86</v>
      </c>
      <c r="F24" s="8" t="s">
        <v>355</v>
      </c>
      <c r="G24" s="19"/>
      <c r="H24" s="20"/>
    </row>
    <row r="25" spans="1:8" x14ac:dyDescent="0.25">
      <c r="A25" s="19"/>
      <c r="B25" s="8" t="s">
        <v>358</v>
      </c>
      <c r="C25" s="8" t="s">
        <v>9</v>
      </c>
      <c r="D25" s="8" t="s">
        <v>359</v>
      </c>
      <c r="E25" s="8" t="s">
        <v>86</v>
      </c>
      <c r="F25" s="8" t="s">
        <v>355</v>
      </c>
      <c r="G25" s="19"/>
      <c r="H25" s="20"/>
    </row>
    <row r="26" spans="1:8" x14ac:dyDescent="0.25">
      <c r="A26" s="19">
        <v>9</v>
      </c>
      <c r="B26" s="8" t="s">
        <v>360</v>
      </c>
      <c r="C26" s="8" t="s">
        <v>9</v>
      </c>
      <c r="D26" s="8" t="s">
        <v>361</v>
      </c>
      <c r="E26" s="8" t="s">
        <v>28</v>
      </c>
      <c r="F26" s="8" t="s">
        <v>113</v>
      </c>
      <c r="G26" s="19" t="s">
        <v>308</v>
      </c>
      <c r="H26" s="20" t="s">
        <v>324</v>
      </c>
    </row>
    <row r="27" spans="1:8" x14ac:dyDescent="0.25">
      <c r="A27" s="19"/>
      <c r="B27" s="8" t="s">
        <v>362</v>
      </c>
      <c r="C27" s="8" t="s">
        <v>9</v>
      </c>
      <c r="D27" s="8" t="s">
        <v>363</v>
      </c>
      <c r="E27" s="8" t="s">
        <v>53</v>
      </c>
      <c r="F27" s="8" t="s">
        <v>137</v>
      </c>
      <c r="G27" s="19"/>
      <c r="H27" s="20"/>
    </row>
    <row r="28" spans="1:8" x14ac:dyDescent="0.25">
      <c r="A28" s="19"/>
      <c r="B28" s="8" t="s">
        <v>364</v>
      </c>
      <c r="C28" s="8" t="s">
        <v>9</v>
      </c>
      <c r="D28" s="8" t="s">
        <v>365</v>
      </c>
      <c r="E28" s="8" t="s">
        <v>28</v>
      </c>
      <c r="F28" s="8" t="s">
        <v>366</v>
      </c>
      <c r="G28" s="19"/>
      <c r="H28" s="20"/>
    </row>
    <row r="29" spans="1:8" x14ac:dyDescent="0.25">
      <c r="A29" s="19">
        <v>10</v>
      </c>
      <c r="B29" s="8" t="s">
        <v>367</v>
      </c>
      <c r="C29" s="8" t="s">
        <v>9</v>
      </c>
      <c r="D29" s="8" t="s">
        <v>368</v>
      </c>
      <c r="E29" s="8" t="s">
        <v>64</v>
      </c>
      <c r="F29" s="8" t="s">
        <v>195</v>
      </c>
      <c r="G29" s="19" t="s">
        <v>308</v>
      </c>
      <c r="H29" s="20" t="s">
        <v>324</v>
      </c>
    </row>
    <row r="30" spans="1:8" x14ac:dyDescent="0.25">
      <c r="A30" s="19"/>
      <c r="B30" s="8" t="s">
        <v>369</v>
      </c>
      <c r="C30" s="8" t="s">
        <v>9</v>
      </c>
      <c r="D30" s="8" t="s">
        <v>370</v>
      </c>
      <c r="E30" s="8" t="s">
        <v>28</v>
      </c>
      <c r="F30" s="8" t="s">
        <v>285</v>
      </c>
      <c r="G30" s="19"/>
      <c r="H30" s="20"/>
    </row>
    <row r="31" spans="1:8" x14ac:dyDescent="0.25">
      <c r="A31" s="19"/>
      <c r="B31" s="8" t="s">
        <v>284</v>
      </c>
      <c r="C31" s="8" t="s">
        <v>9</v>
      </c>
      <c r="D31" s="8" t="s">
        <v>371</v>
      </c>
      <c r="E31" s="8" t="s">
        <v>28</v>
      </c>
      <c r="F31" s="8" t="s">
        <v>285</v>
      </c>
      <c r="G31" s="19"/>
      <c r="H31" s="20"/>
    </row>
    <row r="32" spans="1:8" x14ac:dyDescent="0.25">
      <c r="A32" s="19">
        <v>11</v>
      </c>
      <c r="B32" s="8" t="s">
        <v>372</v>
      </c>
      <c r="C32" s="8" t="s">
        <v>9</v>
      </c>
      <c r="D32" s="8" t="s">
        <v>373</v>
      </c>
      <c r="E32" s="8" t="s">
        <v>86</v>
      </c>
      <c r="F32" s="8" t="s">
        <v>242</v>
      </c>
      <c r="G32" s="19" t="s">
        <v>308</v>
      </c>
      <c r="H32" s="20" t="s">
        <v>324</v>
      </c>
    </row>
    <row r="33" spans="1:8" x14ac:dyDescent="0.25">
      <c r="A33" s="19"/>
      <c r="B33" s="8" t="s">
        <v>374</v>
      </c>
      <c r="C33" s="8" t="s">
        <v>9</v>
      </c>
      <c r="D33" s="8" t="s">
        <v>375</v>
      </c>
      <c r="E33" s="8" t="s">
        <v>86</v>
      </c>
      <c r="F33" s="8" t="s">
        <v>376</v>
      </c>
      <c r="G33" s="19"/>
      <c r="H33" s="20"/>
    </row>
    <row r="34" spans="1:8" x14ac:dyDescent="0.25">
      <c r="A34" s="19"/>
      <c r="B34" s="8" t="s">
        <v>377</v>
      </c>
      <c r="C34" s="8" t="s">
        <v>9</v>
      </c>
      <c r="D34" s="8" t="s">
        <v>378</v>
      </c>
      <c r="E34" s="8" t="s">
        <v>86</v>
      </c>
      <c r="F34" s="8" t="s">
        <v>376</v>
      </c>
      <c r="G34" s="19"/>
      <c r="H34" s="20"/>
    </row>
    <row r="35" spans="1:8" x14ac:dyDescent="0.25">
      <c r="A35" s="19">
        <v>12</v>
      </c>
      <c r="B35" s="8" t="s">
        <v>379</v>
      </c>
      <c r="C35" s="8" t="s">
        <v>9</v>
      </c>
      <c r="D35" s="8" t="s">
        <v>380</v>
      </c>
      <c r="E35" s="8" t="s">
        <v>22</v>
      </c>
      <c r="F35" s="8" t="s">
        <v>209</v>
      </c>
      <c r="G35" s="19" t="s">
        <v>308</v>
      </c>
      <c r="H35" s="20" t="s">
        <v>324</v>
      </c>
    </row>
    <row r="36" spans="1:8" x14ac:dyDescent="0.25">
      <c r="A36" s="19"/>
      <c r="B36" s="8" t="s">
        <v>381</v>
      </c>
      <c r="C36" s="8" t="s">
        <v>9</v>
      </c>
      <c r="D36" s="8" t="s">
        <v>382</v>
      </c>
      <c r="E36" s="8" t="s">
        <v>53</v>
      </c>
      <c r="F36" s="8" t="s">
        <v>137</v>
      </c>
      <c r="G36" s="19"/>
      <c r="H36" s="20"/>
    </row>
    <row r="37" spans="1:8" x14ac:dyDescent="0.25">
      <c r="A37" s="19"/>
      <c r="B37" s="8" t="s">
        <v>383</v>
      </c>
      <c r="C37" s="8" t="s">
        <v>9</v>
      </c>
      <c r="D37" s="8" t="s">
        <v>384</v>
      </c>
      <c r="E37" s="8" t="s">
        <v>53</v>
      </c>
      <c r="F37" s="8" t="s">
        <v>137</v>
      </c>
      <c r="G37" s="19"/>
      <c r="H37" s="20"/>
    </row>
    <row r="38" spans="1:8" x14ac:dyDescent="0.25">
      <c r="A38" s="19">
        <v>13</v>
      </c>
      <c r="B38" s="8" t="s">
        <v>385</v>
      </c>
      <c r="C38" s="8" t="s">
        <v>9</v>
      </c>
      <c r="D38" s="8" t="s">
        <v>386</v>
      </c>
      <c r="E38" s="8" t="s">
        <v>64</v>
      </c>
      <c r="F38" s="8" t="s">
        <v>97</v>
      </c>
      <c r="G38" s="19" t="s">
        <v>308</v>
      </c>
      <c r="H38" s="20" t="s">
        <v>324</v>
      </c>
    </row>
    <row r="39" spans="1:8" x14ac:dyDescent="0.25">
      <c r="A39" s="19"/>
      <c r="B39" s="8" t="s">
        <v>387</v>
      </c>
      <c r="C39" s="8" t="s">
        <v>14</v>
      </c>
      <c r="D39" s="8" t="s">
        <v>388</v>
      </c>
      <c r="E39" s="8" t="s">
        <v>22</v>
      </c>
      <c r="F39" s="8" t="s">
        <v>389</v>
      </c>
      <c r="G39" s="19"/>
      <c r="H39" s="20"/>
    </row>
    <row r="40" spans="1:8" x14ac:dyDescent="0.25">
      <c r="A40" s="19"/>
      <c r="B40" s="8" t="s">
        <v>125</v>
      </c>
      <c r="C40" s="8" t="s">
        <v>9</v>
      </c>
      <c r="D40" s="8" t="s">
        <v>390</v>
      </c>
      <c r="E40" s="8" t="s">
        <v>22</v>
      </c>
      <c r="F40" s="8" t="s">
        <v>126</v>
      </c>
      <c r="G40" s="19"/>
      <c r="H40" s="20"/>
    </row>
    <row r="41" spans="1:8" x14ac:dyDescent="0.25">
      <c r="A41" s="19">
        <v>14</v>
      </c>
      <c r="B41" s="8" t="s">
        <v>391</v>
      </c>
      <c r="C41" s="8" t="s">
        <v>14</v>
      </c>
      <c r="D41" s="8" t="s">
        <v>392</v>
      </c>
      <c r="E41" s="8" t="s">
        <v>53</v>
      </c>
      <c r="F41" s="8" t="s">
        <v>192</v>
      </c>
      <c r="G41" s="19" t="s">
        <v>308</v>
      </c>
      <c r="H41" s="20" t="s">
        <v>324</v>
      </c>
    </row>
    <row r="42" spans="1:8" x14ac:dyDescent="0.25">
      <c r="A42" s="19"/>
      <c r="B42" s="8" t="s">
        <v>393</v>
      </c>
      <c r="C42" s="8" t="s">
        <v>9</v>
      </c>
      <c r="D42" s="8" t="s">
        <v>394</v>
      </c>
      <c r="E42" s="8" t="s">
        <v>28</v>
      </c>
      <c r="F42" s="8" t="s">
        <v>254</v>
      </c>
      <c r="G42" s="19"/>
      <c r="H42" s="20"/>
    </row>
    <row r="43" spans="1:8" x14ac:dyDescent="0.25">
      <c r="A43" s="19"/>
      <c r="B43" s="8" t="s">
        <v>395</v>
      </c>
      <c r="C43" s="8" t="s">
        <v>9</v>
      </c>
      <c r="D43" s="8" t="s">
        <v>396</v>
      </c>
      <c r="E43" s="8" t="s">
        <v>28</v>
      </c>
      <c r="F43" s="8" t="s">
        <v>254</v>
      </c>
      <c r="G43" s="19"/>
      <c r="H43" s="20"/>
    </row>
    <row r="44" spans="1:8" x14ac:dyDescent="0.25">
      <c r="A44" s="19">
        <v>15</v>
      </c>
      <c r="B44" s="8" t="s">
        <v>397</v>
      </c>
      <c r="C44" s="8" t="s">
        <v>9</v>
      </c>
      <c r="D44" s="8" t="s">
        <v>398</v>
      </c>
      <c r="E44" s="8" t="s">
        <v>42</v>
      </c>
      <c r="F44" s="8" t="s">
        <v>121</v>
      </c>
      <c r="G44" s="19" t="s">
        <v>308</v>
      </c>
      <c r="H44" s="20" t="s">
        <v>324</v>
      </c>
    </row>
    <row r="45" spans="1:8" x14ac:dyDescent="0.25">
      <c r="A45" s="19"/>
      <c r="B45" s="8" t="s">
        <v>237</v>
      </c>
      <c r="C45" s="8" t="s">
        <v>9</v>
      </c>
      <c r="D45" s="8" t="s">
        <v>399</v>
      </c>
      <c r="E45" s="8" t="s">
        <v>42</v>
      </c>
      <c r="F45" s="8" t="s">
        <v>121</v>
      </c>
      <c r="G45" s="19"/>
      <c r="H45" s="20"/>
    </row>
    <row r="46" spans="1:8" x14ac:dyDescent="0.25">
      <c r="A46" s="19"/>
      <c r="B46" s="8" t="s">
        <v>400</v>
      </c>
      <c r="C46" s="8" t="s">
        <v>9</v>
      </c>
      <c r="D46" s="8" t="s">
        <v>401</v>
      </c>
      <c r="E46" s="8" t="s">
        <v>42</v>
      </c>
      <c r="F46" s="8" t="s">
        <v>203</v>
      </c>
      <c r="G46" s="19"/>
      <c r="H46" s="20"/>
    </row>
    <row r="47" spans="1:8" x14ac:dyDescent="0.25">
      <c r="A47" s="19">
        <v>16</v>
      </c>
      <c r="B47" s="8" t="s">
        <v>402</v>
      </c>
      <c r="C47" s="8" t="s">
        <v>9</v>
      </c>
      <c r="D47" s="8" t="s">
        <v>403</v>
      </c>
      <c r="E47" s="8" t="s">
        <v>28</v>
      </c>
      <c r="F47" s="8" t="s">
        <v>269</v>
      </c>
      <c r="G47" s="19" t="s">
        <v>308</v>
      </c>
      <c r="H47" s="20" t="s">
        <v>324</v>
      </c>
    </row>
    <row r="48" spans="1:8" x14ac:dyDescent="0.25">
      <c r="A48" s="19"/>
      <c r="B48" s="8" t="s">
        <v>404</v>
      </c>
      <c r="C48" s="8" t="s">
        <v>9</v>
      </c>
      <c r="D48" s="8" t="s">
        <v>405</v>
      </c>
      <c r="E48" s="8" t="s">
        <v>28</v>
      </c>
      <c r="F48" s="8" t="s">
        <v>269</v>
      </c>
      <c r="G48" s="19"/>
      <c r="H48" s="20"/>
    </row>
    <row r="49" spans="1:8" x14ac:dyDescent="0.25">
      <c r="A49" s="19"/>
      <c r="B49" s="8" t="s">
        <v>406</v>
      </c>
      <c r="C49" s="8" t="s">
        <v>9</v>
      </c>
      <c r="D49" s="8" t="s">
        <v>407</v>
      </c>
      <c r="E49" s="8" t="s">
        <v>28</v>
      </c>
      <c r="F49" s="8" t="s">
        <v>408</v>
      </c>
      <c r="G49" s="19"/>
      <c r="H49" s="20"/>
    </row>
    <row r="50" spans="1:8" x14ac:dyDescent="0.25">
      <c r="A50" s="19">
        <v>17</v>
      </c>
      <c r="B50" s="8" t="s">
        <v>409</v>
      </c>
      <c r="C50" s="8" t="s">
        <v>9</v>
      </c>
      <c r="D50" s="8" t="s">
        <v>410</v>
      </c>
      <c r="E50" s="8" t="s">
        <v>64</v>
      </c>
      <c r="F50" s="8" t="s">
        <v>151</v>
      </c>
      <c r="G50" s="19" t="s">
        <v>308</v>
      </c>
      <c r="H50" s="20" t="s">
        <v>324</v>
      </c>
    </row>
    <row r="51" spans="1:8" x14ac:dyDescent="0.25">
      <c r="A51" s="19"/>
      <c r="B51" s="8" t="s">
        <v>411</v>
      </c>
      <c r="C51" s="8" t="s">
        <v>9</v>
      </c>
      <c r="D51" s="8" t="s">
        <v>412</v>
      </c>
      <c r="E51" s="8" t="s">
        <v>64</v>
      </c>
      <c r="F51" s="8" t="s">
        <v>151</v>
      </c>
      <c r="G51" s="19"/>
      <c r="H51" s="20"/>
    </row>
    <row r="52" spans="1:8" x14ac:dyDescent="0.25">
      <c r="A52" s="19"/>
      <c r="B52" s="8" t="s">
        <v>413</v>
      </c>
      <c r="C52" s="8" t="s">
        <v>9</v>
      </c>
      <c r="D52" s="8" t="s">
        <v>414</v>
      </c>
      <c r="E52" s="8" t="s">
        <v>64</v>
      </c>
      <c r="F52" s="8" t="s">
        <v>81</v>
      </c>
      <c r="G52" s="19"/>
      <c r="H52" s="20"/>
    </row>
    <row r="53" spans="1:8" x14ac:dyDescent="0.25">
      <c r="A53" s="19">
        <v>18</v>
      </c>
      <c r="B53" s="8" t="s">
        <v>415</v>
      </c>
      <c r="C53" s="8" t="s">
        <v>9</v>
      </c>
      <c r="D53" s="8" t="s">
        <v>416</v>
      </c>
      <c r="E53" s="8" t="s">
        <v>53</v>
      </c>
      <c r="F53" s="8" t="s">
        <v>417</v>
      </c>
      <c r="G53" s="19" t="s">
        <v>308</v>
      </c>
      <c r="H53" s="20" t="s">
        <v>324</v>
      </c>
    </row>
    <row r="54" spans="1:8" x14ac:dyDescent="0.25">
      <c r="A54" s="19"/>
      <c r="B54" s="8" t="s">
        <v>418</v>
      </c>
      <c r="C54" s="8" t="s">
        <v>9</v>
      </c>
      <c r="D54" s="8" t="s">
        <v>419</v>
      </c>
      <c r="E54" s="8" t="s">
        <v>28</v>
      </c>
      <c r="F54" s="8" t="s">
        <v>366</v>
      </c>
      <c r="G54" s="19"/>
      <c r="H54" s="20"/>
    </row>
    <row r="55" spans="1:8" x14ac:dyDescent="0.25">
      <c r="A55" s="19"/>
      <c r="B55" s="8" t="s">
        <v>420</v>
      </c>
      <c r="C55" s="8" t="s">
        <v>9</v>
      </c>
      <c r="D55" s="8" t="s">
        <v>421</v>
      </c>
      <c r="E55" s="8" t="s">
        <v>28</v>
      </c>
      <c r="F55" s="8" t="s">
        <v>366</v>
      </c>
      <c r="G55" s="19"/>
      <c r="H55" s="20"/>
    </row>
    <row r="56" spans="1:8" x14ac:dyDescent="0.25">
      <c r="A56" s="19">
        <v>19</v>
      </c>
      <c r="B56" s="8" t="s">
        <v>422</v>
      </c>
      <c r="C56" s="8" t="s">
        <v>9</v>
      </c>
      <c r="D56" s="8" t="s">
        <v>423</v>
      </c>
      <c r="E56" s="8" t="s">
        <v>53</v>
      </c>
      <c r="F56" s="8" t="s">
        <v>424</v>
      </c>
      <c r="G56" s="19" t="s">
        <v>308</v>
      </c>
      <c r="H56" s="20" t="s">
        <v>324</v>
      </c>
    </row>
    <row r="57" spans="1:8" x14ac:dyDescent="0.25">
      <c r="A57" s="19"/>
      <c r="B57" s="8" t="s">
        <v>425</v>
      </c>
      <c r="C57" s="8" t="s">
        <v>9</v>
      </c>
      <c r="D57" s="8" t="s">
        <v>426</v>
      </c>
      <c r="E57" s="8" t="s">
        <v>28</v>
      </c>
      <c r="F57" s="8" t="s">
        <v>75</v>
      </c>
      <c r="G57" s="19"/>
      <c r="H57" s="20"/>
    </row>
    <row r="58" spans="1:8" x14ac:dyDescent="0.25">
      <c r="A58" s="19"/>
      <c r="B58" s="8" t="s">
        <v>427</v>
      </c>
      <c r="C58" s="8" t="s">
        <v>9</v>
      </c>
      <c r="D58" s="8" t="s">
        <v>428</v>
      </c>
      <c r="E58" s="8" t="s">
        <v>28</v>
      </c>
      <c r="F58" s="8" t="s">
        <v>103</v>
      </c>
      <c r="G58" s="19"/>
      <c r="H58" s="20"/>
    </row>
    <row r="59" spans="1:8" x14ac:dyDescent="0.25">
      <c r="A59" s="19">
        <v>20</v>
      </c>
      <c r="B59" s="8" t="s">
        <v>429</v>
      </c>
      <c r="C59" s="8" t="s">
        <v>9</v>
      </c>
      <c r="D59" s="8" t="s">
        <v>430</v>
      </c>
      <c r="E59" s="8" t="s">
        <v>10</v>
      </c>
      <c r="F59" s="8" t="s">
        <v>20</v>
      </c>
      <c r="G59" s="19" t="s">
        <v>308</v>
      </c>
      <c r="H59" s="20" t="s">
        <v>324</v>
      </c>
    </row>
    <row r="60" spans="1:8" x14ac:dyDescent="0.25">
      <c r="A60" s="19"/>
      <c r="B60" s="8" t="s">
        <v>431</v>
      </c>
      <c r="C60" s="8" t="s">
        <v>9</v>
      </c>
      <c r="D60" s="8" t="s">
        <v>432</v>
      </c>
      <c r="E60" s="8" t="s">
        <v>53</v>
      </c>
      <c r="F60" s="8" t="s">
        <v>137</v>
      </c>
      <c r="G60" s="19"/>
      <c r="H60" s="20"/>
    </row>
    <row r="61" spans="1:8" x14ac:dyDescent="0.25">
      <c r="A61" s="19"/>
      <c r="B61" s="8" t="s">
        <v>74</v>
      </c>
      <c r="C61" s="8" t="s">
        <v>9</v>
      </c>
      <c r="D61" s="8" t="s">
        <v>433</v>
      </c>
      <c r="E61" s="8" t="s">
        <v>28</v>
      </c>
      <c r="F61" s="8" t="s">
        <v>75</v>
      </c>
      <c r="G61" s="19"/>
      <c r="H61" s="20"/>
    </row>
    <row r="62" spans="1:8" x14ac:dyDescent="0.25">
      <c r="A62" s="19">
        <v>21</v>
      </c>
      <c r="B62" s="8" t="s">
        <v>191</v>
      </c>
      <c r="C62" s="8" t="s">
        <v>14</v>
      </c>
      <c r="D62" s="8" t="s">
        <v>434</v>
      </c>
      <c r="E62" s="8" t="s">
        <v>53</v>
      </c>
      <c r="F62" s="8" t="s">
        <v>192</v>
      </c>
      <c r="G62" s="19" t="s">
        <v>308</v>
      </c>
      <c r="H62" s="20" t="s">
        <v>324</v>
      </c>
    </row>
    <row r="63" spans="1:8" x14ac:dyDescent="0.25">
      <c r="A63" s="19"/>
      <c r="B63" s="8" t="s">
        <v>435</v>
      </c>
      <c r="C63" s="8" t="s">
        <v>9</v>
      </c>
      <c r="D63" s="8" t="s">
        <v>436</v>
      </c>
      <c r="E63" s="8" t="s">
        <v>28</v>
      </c>
      <c r="F63" s="8" t="s">
        <v>408</v>
      </c>
      <c r="G63" s="19"/>
      <c r="H63" s="20"/>
    </row>
    <row r="64" spans="1:8" x14ac:dyDescent="0.25">
      <c r="A64" s="19"/>
      <c r="B64" s="8" t="s">
        <v>437</v>
      </c>
      <c r="C64" s="8" t="s">
        <v>9</v>
      </c>
      <c r="D64" s="8" t="s">
        <v>438</v>
      </c>
      <c r="E64" s="8" t="s">
        <v>28</v>
      </c>
      <c r="F64" s="8" t="s">
        <v>408</v>
      </c>
      <c r="G64" s="19"/>
      <c r="H64" s="20"/>
    </row>
    <row r="65" spans="1:8" x14ac:dyDescent="0.25">
      <c r="A65" s="19">
        <v>22</v>
      </c>
      <c r="B65" s="8" t="s">
        <v>439</v>
      </c>
      <c r="C65" s="8" t="s">
        <v>9</v>
      </c>
      <c r="D65" s="8" t="s">
        <v>440</v>
      </c>
      <c r="E65" s="8" t="s">
        <v>35</v>
      </c>
      <c r="F65" s="8" t="s">
        <v>245</v>
      </c>
      <c r="G65" s="19" t="s">
        <v>308</v>
      </c>
      <c r="H65" s="20" t="s">
        <v>324</v>
      </c>
    </row>
    <row r="66" spans="1:8" x14ac:dyDescent="0.25">
      <c r="A66" s="19"/>
      <c r="B66" s="8" t="s">
        <v>115</v>
      </c>
      <c r="C66" s="8" t="s">
        <v>9</v>
      </c>
      <c r="D66" s="8" t="s">
        <v>441</v>
      </c>
      <c r="E66" s="8" t="s">
        <v>28</v>
      </c>
      <c r="F66" s="8" t="s">
        <v>113</v>
      </c>
      <c r="G66" s="19"/>
      <c r="H66" s="20"/>
    </row>
    <row r="67" spans="1:8" x14ac:dyDescent="0.25">
      <c r="A67" s="19"/>
      <c r="B67" s="8" t="s">
        <v>442</v>
      </c>
      <c r="C67" s="8" t="s">
        <v>9</v>
      </c>
      <c r="D67" s="8" t="s">
        <v>443</v>
      </c>
      <c r="E67" s="8" t="s">
        <v>28</v>
      </c>
      <c r="F67" s="8" t="s">
        <v>444</v>
      </c>
      <c r="G67" s="19"/>
      <c r="H67" s="20"/>
    </row>
    <row r="68" spans="1:8" x14ac:dyDescent="0.25">
      <c r="A68" s="19">
        <v>23</v>
      </c>
      <c r="B68" s="8" t="s">
        <v>445</v>
      </c>
      <c r="C68" s="8" t="s">
        <v>9</v>
      </c>
      <c r="D68" s="8" t="s">
        <v>446</v>
      </c>
      <c r="E68" s="8" t="s">
        <v>35</v>
      </c>
      <c r="F68" s="8" t="s">
        <v>239</v>
      </c>
      <c r="G68" s="19" t="s">
        <v>308</v>
      </c>
      <c r="H68" s="20" t="s">
        <v>324</v>
      </c>
    </row>
    <row r="69" spans="1:8" x14ac:dyDescent="0.25">
      <c r="A69" s="19"/>
      <c r="B69" s="8" t="s">
        <v>447</v>
      </c>
      <c r="C69" s="8" t="s">
        <v>9</v>
      </c>
      <c r="D69" s="8" t="s">
        <v>448</v>
      </c>
      <c r="E69" s="8" t="s">
        <v>28</v>
      </c>
      <c r="F69" s="8" t="s">
        <v>30</v>
      </c>
      <c r="G69" s="19"/>
      <c r="H69" s="20"/>
    </row>
    <row r="70" spans="1:8" x14ac:dyDescent="0.25">
      <c r="A70" s="19"/>
      <c r="B70" s="8" t="s">
        <v>449</v>
      </c>
      <c r="C70" s="8" t="s">
        <v>9</v>
      </c>
      <c r="D70" s="8" t="s">
        <v>450</v>
      </c>
      <c r="E70" s="8" t="s">
        <v>28</v>
      </c>
      <c r="F70" s="8" t="s">
        <v>30</v>
      </c>
      <c r="G70" s="19"/>
      <c r="H70" s="20"/>
    </row>
    <row r="71" spans="1:8" x14ac:dyDescent="0.25">
      <c r="A71" s="19">
        <v>24</v>
      </c>
      <c r="B71" s="8" t="s">
        <v>451</v>
      </c>
      <c r="C71" s="8" t="s">
        <v>9</v>
      </c>
      <c r="D71" s="8" t="s">
        <v>452</v>
      </c>
      <c r="E71" s="8" t="s">
        <v>53</v>
      </c>
      <c r="F71" s="8" t="s">
        <v>453</v>
      </c>
      <c r="G71" s="19" t="s">
        <v>308</v>
      </c>
      <c r="H71" s="20" t="s">
        <v>324</v>
      </c>
    </row>
    <row r="72" spans="1:8" x14ac:dyDescent="0.25">
      <c r="A72" s="19"/>
      <c r="B72" s="8" t="s">
        <v>454</v>
      </c>
      <c r="C72" s="8" t="s">
        <v>9</v>
      </c>
      <c r="D72" s="8" t="s">
        <v>455</v>
      </c>
      <c r="E72" s="8" t="s">
        <v>28</v>
      </c>
      <c r="F72" s="8" t="s">
        <v>366</v>
      </c>
      <c r="G72" s="19"/>
      <c r="H72" s="20"/>
    </row>
    <row r="73" spans="1:8" x14ac:dyDescent="0.25">
      <c r="A73" s="19"/>
      <c r="B73" s="8" t="s">
        <v>456</v>
      </c>
      <c r="C73" s="8" t="s">
        <v>9</v>
      </c>
      <c r="D73" s="8" t="s">
        <v>457</v>
      </c>
      <c r="E73" s="8" t="s">
        <v>28</v>
      </c>
      <c r="F73" s="8" t="s">
        <v>366</v>
      </c>
      <c r="G73" s="19"/>
      <c r="H73" s="20"/>
    </row>
    <row r="74" spans="1:8" x14ac:dyDescent="0.25">
      <c r="A74" s="19">
        <v>25</v>
      </c>
      <c r="B74" s="8" t="s">
        <v>458</v>
      </c>
      <c r="C74" s="8" t="s">
        <v>9</v>
      </c>
      <c r="D74" s="8" t="s">
        <v>459</v>
      </c>
      <c r="E74" s="8" t="s">
        <v>10</v>
      </c>
      <c r="F74" s="8" t="s">
        <v>16</v>
      </c>
      <c r="G74" s="19" t="s">
        <v>308</v>
      </c>
      <c r="H74" s="20" t="s">
        <v>324</v>
      </c>
    </row>
    <row r="75" spans="1:8" x14ac:dyDescent="0.25">
      <c r="A75" s="19"/>
      <c r="B75" s="8" t="s">
        <v>460</v>
      </c>
      <c r="C75" s="8" t="s">
        <v>9</v>
      </c>
      <c r="D75" s="8" t="s">
        <v>461</v>
      </c>
      <c r="E75" s="8" t="s">
        <v>64</v>
      </c>
      <c r="F75" s="8" t="s">
        <v>183</v>
      </c>
      <c r="G75" s="19"/>
      <c r="H75" s="20"/>
    </row>
    <row r="76" spans="1:8" x14ac:dyDescent="0.25">
      <c r="A76" s="19"/>
      <c r="B76" s="8" t="s">
        <v>462</v>
      </c>
      <c r="C76" s="8" t="s">
        <v>9</v>
      </c>
      <c r="D76" s="8" t="s">
        <v>463</v>
      </c>
      <c r="E76" s="8" t="s">
        <v>64</v>
      </c>
      <c r="F76" s="8" t="s">
        <v>183</v>
      </c>
      <c r="G76" s="19"/>
      <c r="H76" s="20"/>
    </row>
    <row r="77" spans="1:8" x14ac:dyDescent="0.25">
      <c r="A77" s="19">
        <v>26</v>
      </c>
      <c r="B77" s="8" t="s">
        <v>464</v>
      </c>
      <c r="C77" s="8" t="s">
        <v>9</v>
      </c>
      <c r="D77" s="8" t="s">
        <v>465</v>
      </c>
      <c r="E77" s="8" t="s">
        <v>42</v>
      </c>
      <c r="F77" s="8" t="s">
        <v>121</v>
      </c>
      <c r="G77" s="19" t="s">
        <v>308</v>
      </c>
      <c r="H77" s="20" t="s">
        <v>324</v>
      </c>
    </row>
    <row r="78" spans="1:8" x14ac:dyDescent="0.25">
      <c r="A78" s="19"/>
      <c r="B78" s="8" t="s">
        <v>466</v>
      </c>
      <c r="C78" s="8" t="s">
        <v>9</v>
      </c>
      <c r="D78" s="8" t="s">
        <v>467</v>
      </c>
      <c r="E78" s="8" t="s">
        <v>42</v>
      </c>
      <c r="F78" s="8" t="s">
        <v>121</v>
      </c>
      <c r="G78" s="19"/>
      <c r="H78" s="20"/>
    </row>
    <row r="79" spans="1:8" x14ac:dyDescent="0.25">
      <c r="A79" s="19"/>
      <c r="B79" s="8" t="s">
        <v>468</v>
      </c>
      <c r="C79" s="8" t="s">
        <v>9</v>
      </c>
      <c r="D79" s="8" t="s">
        <v>469</v>
      </c>
      <c r="E79" s="8" t="s">
        <v>42</v>
      </c>
      <c r="F79" s="8" t="s">
        <v>121</v>
      </c>
      <c r="G79" s="19"/>
      <c r="H79" s="20"/>
    </row>
    <row r="80" spans="1:8" x14ac:dyDescent="0.25">
      <c r="A80" s="19">
        <v>27</v>
      </c>
      <c r="B80" s="8" t="s">
        <v>470</v>
      </c>
      <c r="C80" s="8" t="s">
        <v>9</v>
      </c>
      <c r="D80" s="8" t="s">
        <v>471</v>
      </c>
      <c r="E80" s="8" t="s">
        <v>10</v>
      </c>
      <c r="F80" s="8" t="s">
        <v>68</v>
      </c>
      <c r="G80" s="19" t="s">
        <v>308</v>
      </c>
      <c r="H80" s="20" t="s">
        <v>324</v>
      </c>
    </row>
    <row r="81" spans="1:8" x14ac:dyDescent="0.25">
      <c r="A81" s="19"/>
      <c r="B81" s="8" t="s">
        <v>472</v>
      </c>
      <c r="C81" s="8" t="s">
        <v>14</v>
      </c>
      <c r="D81" s="8" t="s">
        <v>473</v>
      </c>
      <c r="E81" s="8" t="s">
        <v>53</v>
      </c>
      <c r="F81" s="8" t="s">
        <v>192</v>
      </c>
      <c r="G81" s="19"/>
      <c r="H81" s="20"/>
    </row>
    <row r="82" spans="1:8" x14ac:dyDescent="0.25">
      <c r="A82" s="19"/>
      <c r="B82" s="8" t="s">
        <v>474</v>
      </c>
      <c r="C82" s="8" t="s">
        <v>14</v>
      </c>
      <c r="D82" s="8" t="s">
        <v>475</v>
      </c>
      <c r="E82" s="8" t="s">
        <v>53</v>
      </c>
      <c r="F82" s="8" t="s">
        <v>192</v>
      </c>
      <c r="G82" s="19"/>
      <c r="H82" s="20"/>
    </row>
    <row r="83" spans="1:8" x14ac:dyDescent="0.25">
      <c r="A83" s="19">
        <v>28</v>
      </c>
      <c r="B83" s="8" t="s">
        <v>476</v>
      </c>
      <c r="C83" s="8" t="s">
        <v>14</v>
      </c>
      <c r="D83" s="8" t="s">
        <v>477</v>
      </c>
      <c r="E83" s="8" t="s">
        <v>22</v>
      </c>
      <c r="F83" s="8" t="s">
        <v>218</v>
      </c>
      <c r="G83" s="19" t="s">
        <v>308</v>
      </c>
      <c r="H83" s="20" t="s">
        <v>324</v>
      </c>
    </row>
    <row r="84" spans="1:8" x14ac:dyDescent="0.25">
      <c r="A84" s="19"/>
      <c r="B84" s="8" t="s">
        <v>478</v>
      </c>
      <c r="C84" s="8" t="s">
        <v>9</v>
      </c>
      <c r="D84" s="8" t="s">
        <v>479</v>
      </c>
      <c r="E84" s="8" t="s">
        <v>10</v>
      </c>
      <c r="F84" s="8" t="s">
        <v>68</v>
      </c>
      <c r="G84" s="19"/>
      <c r="H84" s="20"/>
    </row>
    <row r="85" spans="1:8" x14ac:dyDescent="0.25">
      <c r="A85" s="19"/>
      <c r="B85" s="8" t="s">
        <v>480</v>
      </c>
      <c r="C85" s="8" t="s">
        <v>9</v>
      </c>
      <c r="D85" s="8" t="s">
        <v>481</v>
      </c>
      <c r="E85" s="8" t="s">
        <v>28</v>
      </c>
      <c r="F85" s="8" t="s">
        <v>283</v>
      </c>
      <c r="G85" s="19"/>
      <c r="H85" s="20"/>
    </row>
    <row r="86" spans="1:8" x14ac:dyDescent="0.25">
      <c r="A86" s="19">
        <v>29</v>
      </c>
      <c r="B86" s="8" t="s">
        <v>482</v>
      </c>
      <c r="C86" s="8" t="s">
        <v>14</v>
      </c>
      <c r="D86" s="8" t="s">
        <v>483</v>
      </c>
      <c r="E86" s="8" t="s">
        <v>28</v>
      </c>
      <c r="F86" s="8" t="s">
        <v>70</v>
      </c>
      <c r="G86" s="19" t="s">
        <v>308</v>
      </c>
      <c r="H86" s="20" t="s">
        <v>324</v>
      </c>
    </row>
    <row r="87" spans="1:8" x14ac:dyDescent="0.25">
      <c r="A87" s="19"/>
      <c r="B87" s="8" t="s">
        <v>484</v>
      </c>
      <c r="C87" s="8" t="s">
        <v>14</v>
      </c>
      <c r="D87" s="8" t="s">
        <v>485</v>
      </c>
      <c r="E87" s="8" t="s">
        <v>28</v>
      </c>
      <c r="F87" s="8" t="s">
        <v>70</v>
      </c>
      <c r="G87" s="19"/>
      <c r="H87" s="20"/>
    </row>
    <row r="88" spans="1:8" x14ac:dyDescent="0.25">
      <c r="A88" s="19"/>
      <c r="B88" s="8" t="s">
        <v>486</v>
      </c>
      <c r="C88" s="8" t="s">
        <v>9</v>
      </c>
      <c r="D88" s="8" t="s">
        <v>487</v>
      </c>
      <c r="E88" s="8" t="s">
        <v>28</v>
      </c>
      <c r="F88" s="8" t="s">
        <v>30</v>
      </c>
      <c r="G88" s="19"/>
      <c r="H88" s="20"/>
    </row>
    <row r="89" spans="1:8" x14ac:dyDescent="0.25">
      <c r="A89" s="19">
        <v>30</v>
      </c>
      <c r="B89" s="8" t="s">
        <v>488</v>
      </c>
      <c r="C89" s="8" t="s">
        <v>9</v>
      </c>
      <c r="D89" s="8" t="s">
        <v>489</v>
      </c>
      <c r="E89" s="8" t="s">
        <v>10</v>
      </c>
      <c r="F89" s="8" t="s">
        <v>68</v>
      </c>
      <c r="G89" s="19" t="s">
        <v>308</v>
      </c>
      <c r="H89" s="20" t="s">
        <v>324</v>
      </c>
    </row>
    <row r="90" spans="1:8" x14ac:dyDescent="0.25">
      <c r="A90" s="19"/>
      <c r="B90" s="8" t="s">
        <v>490</v>
      </c>
      <c r="C90" s="8" t="s">
        <v>9</v>
      </c>
      <c r="D90" s="8" t="s">
        <v>491</v>
      </c>
      <c r="E90" s="8" t="s">
        <v>10</v>
      </c>
      <c r="F90" s="8" t="s">
        <v>68</v>
      </c>
      <c r="G90" s="19"/>
      <c r="H90" s="20"/>
    </row>
    <row r="91" spans="1:8" x14ac:dyDescent="0.25">
      <c r="A91" s="19"/>
      <c r="B91" s="8" t="s">
        <v>492</v>
      </c>
      <c r="C91" s="8" t="s">
        <v>9</v>
      </c>
      <c r="D91" s="8" t="s">
        <v>493</v>
      </c>
      <c r="E91" s="8" t="s">
        <v>10</v>
      </c>
      <c r="F91" s="8" t="s">
        <v>68</v>
      </c>
      <c r="G91" s="19"/>
      <c r="H91" s="20"/>
    </row>
    <row r="92" spans="1:8" x14ac:dyDescent="0.25">
      <c r="A92" s="19">
        <v>31</v>
      </c>
      <c r="B92" s="8" t="s">
        <v>494</v>
      </c>
      <c r="C92" s="8" t="s">
        <v>9</v>
      </c>
      <c r="D92" s="8" t="s">
        <v>495</v>
      </c>
      <c r="E92" s="8" t="s">
        <v>42</v>
      </c>
      <c r="F92" s="8" t="s">
        <v>251</v>
      </c>
      <c r="G92" s="19" t="s">
        <v>308</v>
      </c>
      <c r="H92" s="20" t="s">
        <v>324</v>
      </c>
    </row>
    <row r="93" spans="1:8" x14ac:dyDescent="0.25">
      <c r="A93" s="19"/>
      <c r="B93" s="8" t="s">
        <v>496</v>
      </c>
      <c r="C93" s="8" t="s">
        <v>9</v>
      </c>
      <c r="D93" s="8" t="s">
        <v>497</v>
      </c>
      <c r="E93" s="8" t="s">
        <v>42</v>
      </c>
      <c r="F93" s="8" t="s">
        <v>142</v>
      </c>
      <c r="G93" s="19"/>
      <c r="H93" s="20"/>
    </row>
    <row r="94" spans="1:8" x14ac:dyDescent="0.25">
      <c r="A94" s="19"/>
      <c r="B94" s="8" t="s">
        <v>498</v>
      </c>
      <c r="C94" s="8" t="s">
        <v>9</v>
      </c>
      <c r="D94" s="8" t="s">
        <v>499</v>
      </c>
      <c r="E94" s="8" t="s">
        <v>42</v>
      </c>
      <c r="F94" s="8" t="s">
        <v>142</v>
      </c>
      <c r="G94" s="19"/>
      <c r="H94" s="20"/>
    </row>
    <row r="95" spans="1:8" x14ac:dyDescent="0.25">
      <c r="A95" s="19">
        <v>32</v>
      </c>
      <c r="B95" s="8" t="s">
        <v>500</v>
      </c>
      <c r="C95" s="8" t="s">
        <v>9</v>
      </c>
      <c r="D95" s="8" t="s">
        <v>501</v>
      </c>
      <c r="E95" s="8" t="s">
        <v>42</v>
      </c>
      <c r="F95" s="8" t="s">
        <v>251</v>
      </c>
      <c r="G95" s="19" t="s">
        <v>308</v>
      </c>
      <c r="H95" s="20" t="s">
        <v>324</v>
      </c>
    </row>
    <row r="96" spans="1:8" x14ac:dyDescent="0.25">
      <c r="A96" s="19"/>
      <c r="B96" s="8" t="s">
        <v>250</v>
      </c>
      <c r="C96" s="8" t="s">
        <v>9</v>
      </c>
      <c r="D96" s="8" t="s">
        <v>502</v>
      </c>
      <c r="E96" s="8" t="s">
        <v>42</v>
      </c>
      <c r="F96" s="8" t="s">
        <v>251</v>
      </c>
      <c r="G96" s="19"/>
      <c r="H96" s="20"/>
    </row>
    <row r="97" spans="1:8" x14ac:dyDescent="0.25">
      <c r="A97" s="19"/>
      <c r="B97" s="8" t="s">
        <v>503</v>
      </c>
      <c r="C97" s="8" t="s">
        <v>9</v>
      </c>
      <c r="D97" s="8" t="s">
        <v>504</v>
      </c>
      <c r="E97" s="8" t="s">
        <v>42</v>
      </c>
      <c r="F97" s="8" t="s">
        <v>44</v>
      </c>
      <c r="G97" s="19"/>
      <c r="H97" s="20"/>
    </row>
    <row r="98" spans="1:8" x14ac:dyDescent="0.25">
      <c r="A98" s="19">
        <v>33</v>
      </c>
      <c r="B98" s="8" t="s">
        <v>505</v>
      </c>
      <c r="C98" s="8" t="s">
        <v>9</v>
      </c>
      <c r="D98" s="8" t="s">
        <v>506</v>
      </c>
      <c r="E98" s="8" t="s">
        <v>42</v>
      </c>
      <c r="F98" s="8" t="s">
        <v>121</v>
      </c>
      <c r="G98" s="19" t="s">
        <v>308</v>
      </c>
      <c r="H98" s="20" t="s">
        <v>324</v>
      </c>
    </row>
    <row r="99" spans="1:8" x14ac:dyDescent="0.25">
      <c r="A99" s="19"/>
      <c r="B99" s="8" t="s">
        <v>507</v>
      </c>
      <c r="C99" s="8" t="s">
        <v>14</v>
      </c>
      <c r="D99" s="8" t="s">
        <v>508</v>
      </c>
      <c r="E99" s="8" t="s">
        <v>42</v>
      </c>
      <c r="F99" s="8" t="s">
        <v>160</v>
      </c>
      <c r="G99" s="19"/>
      <c r="H99" s="20"/>
    </row>
    <row r="100" spans="1:8" x14ac:dyDescent="0.25">
      <c r="A100" s="19"/>
      <c r="B100" s="8" t="s">
        <v>509</v>
      </c>
      <c r="C100" s="8" t="s">
        <v>14</v>
      </c>
      <c r="D100" s="8" t="s">
        <v>510</v>
      </c>
      <c r="E100" s="8" t="s">
        <v>42</v>
      </c>
      <c r="F100" s="8" t="s">
        <v>160</v>
      </c>
      <c r="G100" s="19"/>
      <c r="H100" s="20"/>
    </row>
    <row r="101" spans="1:8" x14ac:dyDescent="0.25">
      <c r="A101" s="19">
        <v>34</v>
      </c>
      <c r="B101" s="8" t="s">
        <v>112</v>
      </c>
      <c r="C101" s="8" t="s">
        <v>9</v>
      </c>
      <c r="D101" s="8" t="s">
        <v>511</v>
      </c>
      <c r="E101" s="8" t="s">
        <v>28</v>
      </c>
      <c r="F101" s="8" t="s">
        <v>113</v>
      </c>
      <c r="G101" s="19" t="s">
        <v>308</v>
      </c>
      <c r="H101" s="20" t="s">
        <v>324</v>
      </c>
    </row>
    <row r="102" spans="1:8" x14ac:dyDescent="0.25">
      <c r="A102" s="19"/>
      <c r="B102" s="8" t="s">
        <v>512</v>
      </c>
      <c r="C102" s="8" t="s">
        <v>14</v>
      </c>
      <c r="D102" s="8" t="s">
        <v>513</v>
      </c>
      <c r="E102" s="8" t="s">
        <v>28</v>
      </c>
      <c r="F102" s="8" t="s">
        <v>56</v>
      </c>
      <c r="G102" s="19"/>
      <c r="H102" s="20"/>
    </row>
    <row r="103" spans="1:8" x14ac:dyDescent="0.25">
      <c r="A103" s="19"/>
      <c r="B103" s="8" t="s">
        <v>514</v>
      </c>
      <c r="C103" s="8" t="s">
        <v>9</v>
      </c>
      <c r="D103" s="8" t="s">
        <v>515</v>
      </c>
      <c r="E103" s="8" t="s">
        <v>28</v>
      </c>
      <c r="F103" s="8" t="s">
        <v>40</v>
      </c>
      <c r="G103" s="19"/>
      <c r="H103" s="20"/>
    </row>
    <row r="104" spans="1:8" x14ac:dyDescent="0.25">
      <c r="A104" s="19">
        <v>35</v>
      </c>
      <c r="B104" s="8" t="s">
        <v>516</v>
      </c>
      <c r="C104" s="8" t="s">
        <v>14</v>
      </c>
      <c r="D104" s="8" t="s">
        <v>517</v>
      </c>
      <c r="E104" s="8" t="s">
        <v>22</v>
      </c>
      <c r="F104" s="8" t="s">
        <v>199</v>
      </c>
      <c r="G104" s="19" t="s">
        <v>308</v>
      </c>
      <c r="H104" s="20" t="s">
        <v>324</v>
      </c>
    </row>
    <row r="105" spans="1:8" x14ac:dyDescent="0.25">
      <c r="A105" s="19"/>
      <c r="B105" s="8" t="s">
        <v>518</v>
      </c>
      <c r="C105" s="8" t="s">
        <v>9</v>
      </c>
      <c r="D105" s="8" t="s">
        <v>519</v>
      </c>
      <c r="E105" s="8" t="s">
        <v>86</v>
      </c>
      <c r="F105" s="8" t="s">
        <v>242</v>
      </c>
      <c r="G105" s="19"/>
      <c r="H105" s="20"/>
    </row>
    <row r="106" spans="1:8" x14ac:dyDescent="0.25">
      <c r="A106" s="19"/>
      <c r="B106" s="8" t="s">
        <v>520</v>
      </c>
      <c r="C106" s="8" t="s">
        <v>9</v>
      </c>
      <c r="D106" s="8" t="s">
        <v>521</v>
      </c>
      <c r="E106" s="8" t="s">
        <v>86</v>
      </c>
      <c r="F106" s="8" t="s">
        <v>242</v>
      </c>
      <c r="G106" s="19"/>
      <c r="H106" s="20"/>
    </row>
    <row r="107" spans="1:8" x14ac:dyDescent="0.25">
      <c r="A107" s="19">
        <v>36</v>
      </c>
      <c r="B107" s="8" t="s">
        <v>522</v>
      </c>
      <c r="C107" s="8" t="s">
        <v>9</v>
      </c>
      <c r="D107" s="8" t="s">
        <v>523</v>
      </c>
      <c r="E107" s="8" t="s">
        <v>53</v>
      </c>
      <c r="F107" s="8" t="s">
        <v>192</v>
      </c>
      <c r="G107" s="19" t="s">
        <v>308</v>
      </c>
      <c r="H107" s="20" t="s">
        <v>324</v>
      </c>
    </row>
    <row r="108" spans="1:8" x14ac:dyDescent="0.25">
      <c r="A108" s="19"/>
      <c r="B108" s="8" t="s">
        <v>524</v>
      </c>
      <c r="C108" s="8" t="s">
        <v>9</v>
      </c>
      <c r="D108" s="8" t="s">
        <v>525</v>
      </c>
      <c r="E108" s="8" t="s">
        <v>53</v>
      </c>
      <c r="F108" s="8" t="s">
        <v>192</v>
      </c>
      <c r="G108" s="19"/>
      <c r="H108" s="20"/>
    </row>
    <row r="109" spans="1:8" x14ac:dyDescent="0.25">
      <c r="A109" s="19"/>
      <c r="B109" s="8" t="s">
        <v>526</v>
      </c>
      <c r="C109" s="8" t="s">
        <v>9</v>
      </c>
      <c r="D109" s="8" t="s">
        <v>527</v>
      </c>
      <c r="E109" s="8" t="s">
        <v>28</v>
      </c>
      <c r="F109" s="8" t="s">
        <v>408</v>
      </c>
      <c r="G109" s="19"/>
      <c r="H109" s="20"/>
    </row>
    <row r="110" spans="1:8" x14ac:dyDescent="0.25">
      <c r="A110" s="19">
        <v>37</v>
      </c>
      <c r="B110" s="8" t="s">
        <v>528</v>
      </c>
      <c r="C110" s="8" t="s">
        <v>14</v>
      </c>
      <c r="D110" s="8" t="s">
        <v>529</v>
      </c>
      <c r="E110" s="8" t="s">
        <v>35</v>
      </c>
      <c r="F110" s="8" t="s">
        <v>239</v>
      </c>
      <c r="G110" s="19" t="s">
        <v>308</v>
      </c>
      <c r="H110" s="20" t="s">
        <v>324</v>
      </c>
    </row>
    <row r="111" spans="1:8" x14ac:dyDescent="0.25">
      <c r="A111" s="19"/>
      <c r="B111" s="8" t="s">
        <v>530</v>
      </c>
      <c r="C111" s="8" t="s">
        <v>9</v>
      </c>
      <c r="D111" s="8" t="s">
        <v>531</v>
      </c>
      <c r="E111" s="8" t="s">
        <v>35</v>
      </c>
      <c r="F111" s="8" t="s">
        <v>239</v>
      </c>
      <c r="G111" s="19"/>
      <c r="H111" s="20"/>
    </row>
    <row r="112" spans="1:8" x14ac:dyDescent="0.25">
      <c r="A112" s="19"/>
      <c r="B112" s="8" t="s">
        <v>532</v>
      </c>
      <c r="C112" s="8" t="s">
        <v>9</v>
      </c>
      <c r="D112" s="8" t="s">
        <v>533</v>
      </c>
      <c r="E112" s="8" t="s">
        <v>35</v>
      </c>
      <c r="F112" s="8" t="s">
        <v>239</v>
      </c>
      <c r="G112" s="19"/>
      <c r="H112" s="20"/>
    </row>
    <row r="113" spans="1:8" x14ac:dyDescent="0.25">
      <c r="A113" s="19">
        <v>38</v>
      </c>
      <c r="B113" s="8" t="s">
        <v>67</v>
      </c>
      <c r="C113" s="8" t="s">
        <v>9</v>
      </c>
      <c r="D113" s="8" t="s">
        <v>534</v>
      </c>
      <c r="E113" s="8" t="s">
        <v>10</v>
      </c>
      <c r="F113" s="8" t="s">
        <v>68</v>
      </c>
      <c r="G113" s="19" t="s">
        <v>308</v>
      </c>
      <c r="H113" s="20" t="s">
        <v>324</v>
      </c>
    </row>
    <row r="114" spans="1:8" x14ac:dyDescent="0.25">
      <c r="A114" s="19"/>
      <c r="B114" s="8" t="s">
        <v>535</v>
      </c>
      <c r="C114" s="8" t="s">
        <v>9</v>
      </c>
      <c r="D114" s="8" t="s">
        <v>536</v>
      </c>
      <c r="E114" s="8" t="s">
        <v>10</v>
      </c>
      <c r="F114" s="8" t="s">
        <v>537</v>
      </c>
      <c r="G114" s="19"/>
      <c r="H114" s="20"/>
    </row>
    <row r="115" spans="1:8" x14ac:dyDescent="0.25">
      <c r="A115" s="19"/>
      <c r="B115" s="8" t="s">
        <v>538</v>
      </c>
      <c r="C115" s="8" t="s">
        <v>9</v>
      </c>
      <c r="D115" s="8" t="s">
        <v>539</v>
      </c>
      <c r="E115" s="8" t="s">
        <v>28</v>
      </c>
      <c r="F115" s="8" t="s">
        <v>30</v>
      </c>
      <c r="G115" s="19"/>
      <c r="H115" s="20"/>
    </row>
    <row r="116" spans="1:8" x14ac:dyDescent="0.25">
      <c r="A116" s="19">
        <v>39</v>
      </c>
      <c r="B116" s="8" t="s">
        <v>540</v>
      </c>
      <c r="C116" s="8" t="s">
        <v>9</v>
      </c>
      <c r="D116" s="8" t="s">
        <v>541</v>
      </c>
      <c r="E116" s="8" t="s">
        <v>28</v>
      </c>
      <c r="F116" s="8" t="s">
        <v>56</v>
      </c>
      <c r="G116" s="19" t="s">
        <v>308</v>
      </c>
      <c r="H116" s="20" t="s">
        <v>324</v>
      </c>
    </row>
    <row r="117" spans="1:8" x14ac:dyDescent="0.25">
      <c r="A117" s="19"/>
      <c r="B117" s="8" t="s">
        <v>542</v>
      </c>
      <c r="C117" s="8" t="s">
        <v>9</v>
      </c>
      <c r="D117" s="8" t="s">
        <v>543</v>
      </c>
      <c r="E117" s="8" t="s">
        <v>35</v>
      </c>
      <c r="F117" s="8" t="s">
        <v>109</v>
      </c>
      <c r="G117" s="19"/>
      <c r="H117" s="20"/>
    </row>
    <row r="118" spans="1:8" x14ac:dyDescent="0.25">
      <c r="A118" s="19"/>
      <c r="B118" s="8" t="s">
        <v>544</v>
      </c>
      <c r="C118" s="8" t="s">
        <v>9</v>
      </c>
      <c r="D118" s="8" t="s">
        <v>545</v>
      </c>
      <c r="E118" s="8" t="s">
        <v>53</v>
      </c>
      <c r="F118" s="8" t="s">
        <v>546</v>
      </c>
      <c r="G118" s="19"/>
      <c r="H118" s="20"/>
    </row>
    <row r="119" spans="1:8" x14ac:dyDescent="0.25">
      <c r="A119" s="19">
        <v>40</v>
      </c>
      <c r="B119" s="8" t="s">
        <v>547</v>
      </c>
      <c r="C119" s="8" t="s">
        <v>9</v>
      </c>
      <c r="D119" s="8" t="s">
        <v>548</v>
      </c>
      <c r="E119" s="8" t="s">
        <v>42</v>
      </c>
      <c r="F119" s="8" t="s">
        <v>160</v>
      </c>
      <c r="G119" s="19" t="s">
        <v>308</v>
      </c>
      <c r="H119" s="20" t="s">
        <v>324</v>
      </c>
    </row>
    <row r="120" spans="1:8" x14ac:dyDescent="0.25">
      <c r="A120" s="19"/>
      <c r="B120" s="8" t="s">
        <v>549</v>
      </c>
      <c r="C120" s="8" t="s">
        <v>9</v>
      </c>
      <c r="D120" s="8" t="s">
        <v>550</v>
      </c>
      <c r="E120" s="8" t="s">
        <v>42</v>
      </c>
      <c r="F120" s="8" t="s">
        <v>160</v>
      </c>
      <c r="G120" s="19"/>
      <c r="H120" s="20"/>
    </row>
    <row r="121" spans="1:8" x14ac:dyDescent="0.25">
      <c r="A121" s="19"/>
      <c r="B121" s="8" t="s">
        <v>551</v>
      </c>
      <c r="C121" s="8" t="s">
        <v>9</v>
      </c>
      <c r="D121" s="8" t="s">
        <v>552</v>
      </c>
      <c r="E121" s="8" t="s">
        <v>42</v>
      </c>
      <c r="F121" s="8" t="s">
        <v>160</v>
      </c>
      <c r="G121" s="19"/>
      <c r="H121" s="20"/>
    </row>
    <row r="122" spans="1:8" x14ac:dyDescent="0.25">
      <c r="A122" s="19">
        <v>41</v>
      </c>
      <c r="B122" s="8" t="s">
        <v>553</v>
      </c>
      <c r="C122" s="8" t="s">
        <v>14</v>
      </c>
      <c r="D122" s="8" t="s">
        <v>554</v>
      </c>
      <c r="E122" s="8" t="s">
        <v>64</v>
      </c>
      <c r="F122" s="8" t="s">
        <v>224</v>
      </c>
      <c r="G122" s="19" t="s">
        <v>308</v>
      </c>
      <c r="H122" s="20" t="s">
        <v>324</v>
      </c>
    </row>
    <row r="123" spans="1:8" x14ac:dyDescent="0.25">
      <c r="A123" s="19"/>
      <c r="B123" s="8" t="s">
        <v>555</v>
      </c>
      <c r="C123" s="8" t="s">
        <v>9</v>
      </c>
      <c r="D123" s="8" t="s">
        <v>556</v>
      </c>
      <c r="E123" s="8" t="s">
        <v>53</v>
      </c>
      <c r="F123" s="8" t="s">
        <v>192</v>
      </c>
      <c r="G123" s="19"/>
      <c r="H123" s="20"/>
    </row>
    <row r="124" spans="1:8" x14ac:dyDescent="0.25">
      <c r="A124" s="19"/>
      <c r="B124" s="8" t="s">
        <v>223</v>
      </c>
      <c r="C124" s="8" t="s">
        <v>9</v>
      </c>
      <c r="D124" s="8" t="s">
        <v>557</v>
      </c>
      <c r="E124" s="8" t="s">
        <v>64</v>
      </c>
      <c r="F124" s="8" t="s">
        <v>224</v>
      </c>
      <c r="G124" s="19"/>
      <c r="H124" s="20"/>
    </row>
    <row r="125" spans="1:8" x14ac:dyDescent="0.25">
      <c r="A125" s="19">
        <v>42</v>
      </c>
      <c r="B125" s="8" t="s">
        <v>558</v>
      </c>
      <c r="C125" s="8" t="s">
        <v>14</v>
      </c>
      <c r="D125" s="8" t="s">
        <v>559</v>
      </c>
      <c r="E125" s="8" t="s">
        <v>53</v>
      </c>
      <c r="F125" s="8" t="s">
        <v>560</v>
      </c>
      <c r="G125" s="19" t="s">
        <v>308</v>
      </c>
      <c r="H125" s="20" t="s">
        <v>324</v>
      </c>
    </row>
    <row r="126" spans="1:8" x14ac:dyDescent="0.25">
      <c r="A126" s="19"/>
      <c r="B126" s="8" t="s">
        <v>561</v>
      </c>
      <c r="C126" s="8" t="s">
        <v>9</v>
      </c>
      <c r="D126" s="8" t="s">
        <v>562</v>
      </c>
      <c r="E126" s="8" t="s">
        <v>53</v>
      </c>
      <c r="F126" s="8" t="s">
        <v>192</v>
      </c>
      <c r="G126" s="19"/>
      <c r="H126" s="20"/>
    </row>
    <row r="127" spans="1:8" x14ac:dyDescent="0.25">
      <c r="A127" s="19"/>
      <c r="B127" s="8" t="s">
        <v>563</v>
      </c>
      <c r="C127" s="8" t="s">
        <v>9</v>
      </c>
      <c r="D127" s="8" t="s">
        <v>564</v>
      </c>
      <c r="E127" s="8" t="s">
        <v>64</v>
      </c>
      <c r="F127" s="8" t="s">
        <v>224</v>
      </c>
      <c r="G127" s="19"/>
      <c r="H127" s="20"/>
    </row>
  </sheetData>
  <mergeCells count="126">
    <mergeCell ref="A122:A124"/>
    <mergeCell ref="G122:G124"/>
    <mergeCell ref="H122:H124"/>
    <mergeCell ref="A125:A127"/>
    <mergeCell ref="G125:G127"/>
    <mergeCell ref="H125:H127"/>
    <mergeCell ref="A116:A118"/>
    <mergeCell ref="G116:G118"/>
    <mergeCell ref="H116:H118"/>
    <mergeCell ref="A119:A121"/>
    <mergeCell ref="G119:G121"/>
    <mergeCell ref="H119:H121"/>
    <mergeCell ref="A110:A112"/>
    <mergeCell ref="G110:G112"/>
    <mergeCell ref="H110:H112"/>
    <mergeCell ref="A113:A115"/>
    <mergeCell ref="G113:G115"/>
    <mergeCell ref="H113:H115"/>
    <mergeCell ref="A104:A106"/>
    <mergeCell ref="G104:G106"/>
    <mergeCell ref="H104:H106"/>
    <mergeCell ref="A107:A109"/>
    <mergeCell ref="G107:G109"/>
    <mergeCell ref="H107:H109"/>
    <mergeCell ref="A98:A100"/>
    <mergeCell ref="G98:G100"/>
    <mergeCell ref="H98:H100"/>
    <mergeCell ref="A101:A103"/>
    <mergeCell ref="G101:G103"/>
    <mergeCell ref="H101:H103"/>
    <mergeCell ref="A92:A94"/>
    <mergeCell ref="G92:G94"/>
    <mergeCell ref="H92:H94"/>
    <mergeCell ref="A95:A97"/>
    <mergeCell ref="G95:G97"/>
    <mergeCell ref="H95:H97"/>
    <mergeCell ref="A86:A88"/>
    <mergeCell ref="G86:G88"/>
    <mergeCell ref="H86:H88"/>
    <mergeCell ref="A89:A91"/>
    <mergeCell ref="G89:G91"/>
    <mergeCell ref="H89:H91"/>
    <mergeCell ref="A80:A82"/>
    <mergeCell ref="G80:G82"/>
    <mergeCell ref="H80:H82"/>
    <mergeCell ref="A83:A85"/>
    <mergeCell ref="G83:G85"/>
    <mergeCell ref="H83:H85"/>
    <mergeCell ref="A74:A76"/>
    <mergeCell ref="G74:G76"/>
    <mergeCell ref="H74:H76"/>
    <mergeCell ref="A77:A79"/>
    <mergeCell ref="G77:G79"/>
    <mergeCell ref="H77:H79"/>
    <mergeCell ref="A68:A70"/>
    <mergeCell ref="G68:G70"/>
    <mergeCell ref="H68:H70"/>
    <mergeCell ref="A71:A73"/>
    <mergeCell ref="G71:G73"/>
    <mergeCell ref="H71:H73"/>
    <mergeCell ref="A62:A64"/>
    <mergeCell ref="G62:G64"/>
    <mergeCell ref="H62:H64"/>
    <mergeCell ref="A65:A67"/>
    <mergeCell ref="G65:G67"/>
    <mergeCell ref="H65:H67"/>
    <mergeCell ref="A56:A58"/>
    <mergeCell ref="G56:G58"/>
    <mergeCell ref="H56:H58"/>
    <mergeCell ref="A59:A61"/>
    <mergeCell ref="G59:G61"/>
    <mergeCell ref="H59:H61"/>
    <mergeCell ref="A50:A52"/>
    <mergeCell ref="G50:G52"/>
    <mergeCell ref="H50:H52"/>
    <mergeCell ref="A53:A55"/>
    <mergeCell ref="G53:G55"/>
    <mergeCell ref="H53:H55"/>
    <mergeCell ref="A44:A46"/>
    <mergeCell ref="G44:G46"/>
    <mergeCell ref="H44:H46"/>
    <mergeCell ref="A47:A49"/>
    <mergeCell ref="G47:G49"/>
    <mergeCell ref="H47:H49"/>
    <mergeCell ref="A38:A40"/>
    <mergeCell ref="G38:G40"/>
    <mergeCell ref="H38:H40"/>
    <mergeCell ref="A41:A43"/>
    <mergeCell ref="G41:G43"/>
    <mergeCell ref="H41:H43"/>
    <mergeCell ref="A32:A34"/>
    <mergeCell ref="G32:G34"/>
    <mergeCell ref="H32:H34"/>
    <mergeCell ref="A35:A37"/>
    <mergeCell ref="G35:G37"/>
    <mergeCell ref="H35:H37"/>
    <mergeCell ref="A26:A28"/>
    <mergeCell ref="G26:G28"/>
    <mergeCell ref="H26:H28"/>
    <mergeCell ref="A29:A31"/>
    <mergeCell ref="G29:G31"/>
    <mergeCell ref="H29:H31"/>
    <mergeCell ref="A20:A22"/>
    <mergeCell ref="G20:G22"/>
    <mergeCell ref="H20:H22"/>
    <mergeCell ref="A23:A25"/>
    <mergeCell ref="G23:G25"/>
    <mergeCell ref="H23:H25"/>
    <mergeCell ref="A14:A16"/>
    <mergeCell ref="G14:G16"/>
    <mergeCell ref="H14:H16"/>
    <mergeCell ref="A17:A19"/>
    <mergeCell ref="G17:G19"/>
    <mergeCell ref="H17:H19"/>
    <mergeCell ref="A8:A10"/>
    <mergeCell ref="G8:G10"/>
    <mergeCell ref="H8:H10"/>
    <mergeCell ref="A11:A13"/>
    <mergeCell ref="G11:G13"/>
    <mergeCell ref="H11:H13"/>
    <mergeCell ref="A2:A4"/>
    <mergeCell ref="G2:G4"/>
    <mergeCell ref="H2:H4"/>
    <mergeCell ref="A5:A7"/>
    <mergeCell ref="G5:G7"/>
    <mergeCell ref="H5:H7"/>
  </mergeCells>
  <phoneticPr fontId="2" type="noConversion"/>
  <conditionalFormatting sqref="B2:B4">
    <cfRule type="duplicateValues" dxfId="1" priority="1" stopIfTrue="1"/>
  </conditionalFormatting>
  <conditionalFormatting sqref="B1 B5:B127">
    <cfRule type="duplicateValues" dxfId="0" priority="5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2021全国大学生数学竞赛</vt:lpstr>
      <vt:lpstr>2021北京市大学生数学竞赛</vt:lpstr>
      <vt:lpstr>2021全国大学生数学建模竞赛</vt:lpstr>
      <vt:lpstr>2021北京市大学生数学建模与计算机应用竞赛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2022-03-01T03:14:24Z</dcterms:modified>
</cp:coreProperties>
</file>